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IROP KKP 2016\CINEMAX a.s\VO\WEB\"/>
    </mc:Choice>
  </mc:AlternateContent>
  <bookViews>
    <workbookView xWindow="0" yWindow="0" windowWidth="28800" windowHeight="12210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1'!$A$1:$A$148</definedName>
    <definedName name="aukcia">[1]summary!$F$187</definedName>
    <definedName name="_xlnm.Print_Area" localSheetId="0">'Príloha č. 1'!$B$4:$N$148</definedName>
    <definedName name="obstarávateľ" comment="obstarávateľ vs verejný obstarávateľ">[1]summary!$N$4</definedName>
    <definedName name="today">[1]summary!$K$37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<sst xmlns="http://schemas.openxmlformats.org/spreadsheetml/2006/main" count="545" uniqueCount="154">
  <si>
    <t>Pokyny k vyplneniu: Vypĺňajú sa žlto vyznačené polia !!!</t>
  </si>
  <si>
    <t>Technológia ozvučenia a premietania v kinosále a kreslá do kinosály</t>
  </si>
  <si>
    <t>Názov zariadenia:</t>
  </si>
  <si>
    <t>Tradičné 5.1 audio vybavenie kompatibilné s 7.1 inštalaciou pre kinosály</t>
  </si>
  <si>
    <t>Vymedzenie častí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</si>
  <si>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</si>
  <si>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</si>
  <si>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</si>
  <si>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</si>
  <si>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</si>
  <si>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</si>
  <si>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Zvukové zosilovače - vhodné zosilovače pre všetky reproduktory v sále</t>
  </si>
  <si>
    <t>jednosmerné dvojkanálové zosilovače pre: L-C-R-SW, a Ls-Lbs-Rbs-Rs kanály (7.1)</t>
  </si>
  <si>
    <t>áno</t>
  </si>
  <si>
    <t>-</t>
  </si>
  <si>
    <t>áno/nie:</t>
  </si>
  <si>
    <t xml:space="preserve"> minimálny výkon: 475 W / 4ohm riadene oboma kanálmi</t>
  </si>
  <si>
    <t xml:space="preserve">minimálny zisk napätia pre kanál 30.5 dB </t>
  </si>
  <si>
    <t>Vstavané DSP pre riadenie reproduktorov</t>
  </si>
  <si>
    <t>USB alebo LAN pripojenie pre správu zosilovačov</t>
  </si>
  <si>
    <t>Prijateľný je iba model schvalený THX (aktivne nastavenie pre reproduktory je viac výhodnejšie ako pasívne zapojenie pre L-C-R reproduktory)</t>
  </si>
  <si>
    <t>Dolby 5.1 &amp; 7.1 kompatibilný Cinema Processor</t>
  </si>
  <si>
    <t>AES 4*2 kanály digitalneho zvukového vstupu</t>
  </si>
  <si>
    <t>8 kanálový analógový zvukový vstup</t>
  </si>
  <si>
    <t>AC3 kompatibilný optický vstup</t>
  </si>
  <si>
    <t>analogový L-R standard audio vstup</t>
  </si>
  <si>
    <t>rec-band channel equalizer pre LCR and štyroch surround kanalov</t>
  </si>
  <si>
    <t>resonance base equalizer for sub channel</t>
  </si>
  <si>
    <t>LAN &amp; rs232 control connection</t>
  </si>
  <si>
    <t>vstavaný štandartný zdroj</t>
  </si>
  <si>
    <t>úplné systémové nastavenie funkcií a doladenie pre kinosálu</t>
  </si>
  <si>
    <t>Reproduktory Dolby Stereo pre kinosály kompatibilné s 5.1/6.1/7.1 rozmiestnením</t>
  </si>
  <si>
    <t>dvojsmerný reproduktor pre LCR kanaly s aktivnými a pasívnými konektormi</t>
  </si>
  <si>
    <t>minimálne požiadavky pre zvukovú reprodukciu (+/-3dB): 55 Hz – 18 kHz</t>
  </si>
  <si>
    <t>referenčná citlivosť (1 m, 2.83V): 103 dB</t>
  </si>
  <si>
    <t>maximálna úroveň zvukového tlaku (1 m, rated power) 124 dB</t>
  </si>
  <si>
    <t>minimálny referenčný menovitý výkon 400 W v pasívnom móde</t>
  </si>
  <si>
    <t>Dvojsmerný reproduktor pre Ls-Lbs-Rbs-Rs surroundové kanály</t>
  </si>
  <si>
    <t>minimálne požiadavky pre zvukovú reprodukciu (+/-3dB): 65 Hz – 18 kHz</t>
  </si>
  <si>
    <t>referenčná citlivosť pre polovicu priestoru (1 m, 2.83V): 94 dB</t>
  </si>
  <si>
    <t>maximálna úroveň zvukového tlaku (1 m, rated power) 122 dB</t>
  </si>
  <si>
    <t>minimálny referenčný menovitý výkon 150 W v nepretržitom móde</t>
  </si>
  <si>
    <t>ISO 2969 (curve X) obrys pre kino reprodukciu</t>
  </si>
  <si>
    <t>sub-bass reproduktor pre SW kanál s  18" prevodníkom</t>
  </si>
  <si>
    <t>axialna citlivosť (1w/1m, 40 Hz – 100 Hz): 97 dB</t>
  </si>
  <si>
    <t>nižšia odozva na -10dB referencie: od 25Hz</t>
  </si>
  <si>
    <t>minimálny referenčný menovitý výkon 600 W v nepretržitom móde</t>
  </si>
  <si>
    <t>maximálna hĺbka schránky reproduktoru 450 mm</t>
  </si>
  <si>
    <t>Vybavenie zvukového systému pre projekčné kabíny</t>
  </si>
  <si>
    <t xml:space="preserve">Zvukový monitor pre osem kanálový zvuk (7.1) s procesorom a zapojenými zosilovačmi </t>
  </si>
  <si>
    <t>vstavana matrica prepojení pre vsetky nainštalované zvukové zosilovače</t>
  </si>
  <si>
    <t>minimálne 42 HE/jednotiek vysoký audio rack pre zosilovače</t>
  </si>
  <si>
    <t>jeden aktívny reproduktor pre dodatočné monitorovanie zvuku,  s min. menovitým výkonom 20 W</t>
  </si>
  <si>
    <t>všetka potrebná kabeláž, konektory a distribúcia</t>
  </si>
  <si>
    <t>Ďalšie súčasti hodnoty obstarávaného zariadenia</t>
  </si>
  <si>
    <t>Doprava na miesto realizácie</t>
  </si>
  <si>
    <t>Montáž zariadení a uvedenie do prevádzky</t>
  </si>
  <si>
    <t>Kompletna inštalácia, nastavenie a doladenie pre kinosálu a projekčnú kabínu podľa požiadaviek ISO 2959 a SMPTE 222M, vytlačený odovzdávací dokukument</t>
  </si>
  <si>
    <t>DCI kompatibilné vybavenie pre Digital Cinema obrazovú projekciu</t>
  </si>
  <si>
    <t>Digital Cinema projektor - Digital Cinema 2K kompatibilné vybavenie</t>
  </si>
  <si>
    <t>min. 0.98" DMD-DLP dark chip, touch panel control, memory card backup function</t>
  </si>
  <si>
    <t>100%-né dodržiavanie podmienok pre DCI</t>
  </si>
  <si>
    <t>rozlíšenie 2048*1080 pixel</t>
  </si>
  <si>
    <t>systém nasvietenia xenonovou výbojkou a motorizovaným naladením</t>
  </si>
  <si>
    <t>DLP optika s plne motorizovaným doladením pre správnu veľkosť obrazu k formátom projekcie, 1.77 HD, 1.85 FLAT and 2.39 SCOPE</t>
  </si>
  <si>
    <t>IMB kompatibilný systém, DVI konektor</t>
  </si>
  <si>
    <t>podstavec pre projektor s dopredu pripravenými potrebnými zásuvkami</t>
  </si>
  <si>
    <t>úplná príprava/inštalácia systému s nastavením projektoru</t>
  </si>
  <si>
    <t>Digital cinema server a Integrated Media Board (IMB)</t>
  </si>
  <si>
    <t>Stand-alone screen server s RAID5 systémovou pamäťou</t>
  </si>
  <si>
    <t>min. 5.7 TB NET storage capacit</t>
  </si>
  <si>
    <t>Integrated Media Board (IMB)</t>
  </si>
  <si>
    <t>native 2K player capacity, 2K compatible 4K player function</t>
  </si>
  <si>
    <t>HDMI konektor pre spotrebiteľov HD/BD video systém HDCP kompatibilný</t>
  </si>
  <si>
    <t>5.1 &amp; 7.1 kompatibilita s AES audio konnektormi</t>
  </si>
  <si>
    <t>min. 7 channel GPIO control for audiotirum automation</t>
  </si>
  <si>
    <t>plná kontrola užívateľom: klavesnica, myš, monitor, 10/100/1000 LAN switch</t>
  </si>
  <si>
    <t>inštalácia systému a testy</t>
  </si>
  <si>
    <t>medzinarodná registrácia  a a vytváranie .cert suborov pre prevádzkovateľa kina</t>
  </si>
  <si>
    <t>Polarizačný 3D systém</t>
  </si>
  <si>
    <t>LCD panel pre modulovanie polarizácie</t>
  </si>
  <si>
    <t>control system a prepojenie s projektorom</t>
  </si>
  <si>
    <t>motorizovane pohybovanie, plne automatizované pre 2D a 3D projekcie</t>
  </si>
  <si>
    <t>Alternatívný video obsah AV scaler - HDMI, DVI, RGB a CV konektory</t>
  </si>
  <si>
    <t>Analógový video vstup: CV, RGB, VGA HD-15</t>
  </si>
  <si>
    <t>Digitálny video vstup: DVI-D, HDMI (min: v1.3)</t>
  </si>
  <si>
    <t>audio konektory pre: normal L-R, ToschLink optical &amp; coaxial inputs</t>
  </si>
  <si>
    <t>mono &amp; stereo kompatibilné funkcie, Dolby Digital &amp; DTS 5.1 audio decoder</t>
  </si>
  <si>
    <t>Server -Ulozisko filmov TMS/LMS, software - TMS systém pre 6 sál</t>
  </si>
  <si>
    <t>vzdialený prístup na  desktop pre servis a upgrade</t>
  </si>
  <si>
    <t>centralne ovladanie</t>
  </si>
  <si>
    <t>centralny upload a ingest DCP obsahu</t>
  </si>
  <si>
    <t>LMS server RAID 5alebo RAID6</t>
  </si>
  <si>
    <t>HDD jednotky kapacita 2 alebo 3 TB na HDD</t>
  </si>
  <si>
    <t>čistá  skladovacia kapacita min. 18 TB</t>
  </si>
  <si>
    <t>vzdialený prístup pre spravu,servis a upgrade</t>
  </si>
  <si>
    <t>minimálne 4 ks Gb (10/100/1000) pripojenie Ethernet LAN</t>
  </si>
  <si>
    <t>OUND služby (Link Aggregation) pre GIGABITpripojenie k lokálnej sieti</t>
  </si>
  <si>
    <t>minimálne 2 ks náhradnych HDD jednotiek</t>
  </si>
  <si>
    <t>instalacia hardware ,siete a  integracia systemu na kino</t>
  </si>
  <si>
    <t>Plátno</t>
  </si>
  <si>
    <t>streborne pre3D projekcie(Harkness ,spektral 240 microperfo) resp allternativa,5800x3050mm</t>
  </si>
  <si>
    <t>Montáž zariadenia a uvedenie do prevádzky</t>
  </si>
  <si>
    <t>vrátane všetkých káblov, konektorov, adaptérov a držiakov pre dôkladnú inštaláciu, nastavenie a chod</t>
  </si>
  <si>
    <t>Inštalácia hardware siete a integrácia systému na kino</t>
  </si>
  <si>
    <t>Kreslá do VIP sály</t>
  </si>
  <si>
    <t>Set dvoch kresiel so stolčekom a úchytom na tablet
(Príloha výkres)</t>
  </si>
  <si>
    <t>Rozmer podla projektu cca 1780 x 1065 x 850 mm (1000mm sklopené)</t>
  </si>
  <si>
    <t xml:space="preserve">Kreslo sa sklápa pomocou piestu,je ovladané tlačítkom manualne alebo elektromotorom (operadlo sa sklápa a sedák sa posúva dopredu) </t>
  </si>
  <si>
    <t xml:space="preserve">Opierka a sedák sú ergonomicky tvarované, podhlavník dvojdielny s vyšitým ćislom miesta        </t>
  </si>
  <si>
    <t xml:space="preserve">Spájací stolček obsahuje dva držiaky na poháre a uzamykací kryt pre objednávací tablet                               </t>
  </si>
  <si>
    <t xml:space="preserve">Súčasťou kresla je taburetka  (400 x 340 x 300) </t>
  </si>
  <si>
    <t>Všetky diely sú čalunené v čiernej koži, kovové časti musia byt ošetrené čiernou práškovou farbou</t>
  </si>
  <si>
    <t>Miesto:</t>
  </si>
  <si>
    <t>Dátum:</t>
  </si>
  <si>
    <t>Menubordy, TV a video</t>
  </si>
  <si>
    <t xml:space="preserve">Monitor veľkosť 32” </t>
  </si>
  <si>
    <t>Monitor veľkosť 32” na zobrazenie programu kinosály</t>
  </si>
  <si>
    <t xml:space="preserve">Monitor veľkosť 40” </t>
  </si>
  <si>
    <t>Monitor na zobrazenie Menuboard + pokladna</t>
  </si>
  <si>
    <t>Monitor veľkosť 55"</t>
  </si>
  <si>
    <t>Video stena</t>
  </si>
  <si>
    <t>Software</t>
  </si>
  <si>
    <t>Obslužný software monitorov - synchronizácia obrazu, načítanie programu kina z XML feedu, načítanie multimediálneho obsahu</t>
  </si>
  <si>
    <t>Licencie pre monitory</t>
  </si>
  <si>
    <t>Server</t>
  </si>
  <si>
    <t>Server s operačným systémom pre inštaláciu obslužného SW, nastavenie vzdialeného prístupu</t>
  </si>
  <si>
    <t>Router</t>
  </si>
  <si>
    <t>nastavenie VPN, podpora VLAN</t>
  </si>
  <si>
    <t>Switch 48 port</t>
  </si>
  <si>
    <t>Switch pre prepojenie všetkých monitorov/TV, 48 portov 1GB, podpora VLAN</t>
  </si>
  <si>
    <t>Software - kinoprogram</t>
  </si>
  <si>
    <t>SW pre automatickú aktualizáciu kinoprogramu na monitoroch</t>
  </si>
  <si>
    <t>Konfigurácia systému a serveru</t>
  </si>
  <si>
    <t>Záložný zdroj</t>
  </si>
  <si>
    <t>Záložný zdroj pre server, switch a router</t>
  </si>
  <si>
    <t>Konzola vyrobená na mieru</t>
  </si>
  <si>
    <t>Konzola pre 13 monitorov nad pokladňami-menuboardy</t>
  </si>
  <si>
    <t>Konzola videostena</t>
  </si>
  <si>
    <t>Konzola pre video stenu v rozložení 6 a 7 monitorov 55"</t>
  </si>
  <si>
    <t>Kabeláž</t>
  </si>
  <si>
    <t>Kábel FTP kategórie 6 od monitorov do switchu 1 400 m</t>
  </si>
  <si>
    <t>Konektor RJ45 CAT5</t>
  </si>
  <si>
    <t>Montážny materiál</t>
  </si>
  <si>
    <t>rozvod elektriny, kotvenie, lišty pri monitoroch</t>
  </si>
  <si>
    <t>Inštalácia monitorov</t>
  </si>
  <si>
    <t>Zámočnícke práce</t>
  </si>
  <si>
    <t>Výroba konzol a úchytov na mieru</t>
  </si>
  <si>
    <t>Inštalácia kabeláže</t>
  </si>
  <si>
    <t>Kúpna zmluva – Príloha č. 1:</t>
  </si>
  <si>
    <t>Technická špecifikácia predmetu zákazky</t>
  </si>
  <si>
    <t>Logický celok č. 1:</t>
  </si>
  <si>
    <t>podpis a pečiatka dodávateľa</t>
  </si>
  <si>
    <t>Logický celok č. 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</si>
</sst>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9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209">
    <xf numFmtId="0" fontId="0" fillId="0" borderId="0" xfId="0"/>
    <xf numFmtId="0" fontId="0" fillId="0" borderId="0" xfId="0" applyFont="1" applyProtection="1"/>
    <xf numFmtId="0" fontId="0" fillId="0" borderId="0" xfId="0" applyFont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Font="1" applyProtection="1"/>
    <xf numFmtId="0" fontId="4" fillId="0" borderId="0" xfId="0" applyNumberFormat="1" applyFont="1" applyAlignment="1" applyProtection="1"/>
    <xf numFmtId="0" fontId="5" fillId="0" borderId="0" xfId="0" applyFont="1" applyProtection="1"/>
    <xf numFmtId="0" fontId="6" fillId="0" borderId="0" xfId="0" applyFont="1" applyAlignment="1" applyProtection="1">
      <alignment wrapText="1"/>
    </xf>
    <xf numFmtId="0" fontId="7" fillId="4" borderId="8" xfId="0" applyFont="1" applyFill="1" applyBorder="1" applyAlignment="1" applyProtection="1">
      <alignment horizontal="center" vertical="center" wrapText="1"/>
    </xf>
    <xf numFmtId="0" fontId="8" fillId="4" borderId="6" xfId="0" applyFont="1" applyFill="1" applyBorder="1" applyAlignment="1" applyProtection="1">
      <alignment vertical="center" wrapText="1"/>
    </xf>
    <xf numFmtId="0" fontId="8" fillId="4" borderId="5" xfId="0" applyFont="1" applyFill="1" applyBorder="1" applyAlignment="1" applyProtection="1">
      <alignment vertical="center" wrapText="1"/>
    </xf>
    <xf numFmtId="0" fontId="9" fillId="3" borderId="13" xfId="0" applyNumberFormat="1" applyFont="1" applyFill="1" applyBorder="1" applyAlignment="1" applyProtection="1">
      <alignment horizontal="center" vertical="center" wrapText="1"/>
    </xf>
    <xf numFmtId="0" fontId="9" fillId="3" borderId="10" xfId="0" applyNumberFormat="1" applyFont="1" applyFill="1" applyBorder="1" applyAlignment="1" applyProtection="1">
      <alignment horizontal="center" vertical="center" wrapText="1"/>
    </xf>
    <xf numFmtId="0" fontId="9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19" xfId="0" applyNumberFormat="1" applyFont="1" applyFill="1" applyBorder="1" applyAlignment="1" applyProtection="1">
      <alignment horizontal="center" vertical="center" wrapText="1"/>
    </xf>
    <xf numFmtId="0" fontId="9" fillId="3" borderId="16" xfId="0" applyNumberFormat="1" applyFont="1" applyFill="1" applyBorder="1" applyAlignment="1" applyProtection="1">
      <alignment horizontal="center" vertical="center" wrapText="1"/>
    </xf>
    <xf numFmtId="0" fontId="9" fillId="2" borderId="20" xfId="0" applyNumberFormat="1" applyFont="1" applyFill="1" applyBorder="1" applyAlignment="1" applyProtection="1">
      <alignment horizontal="center" vertical="top" wrapText="1"/>
      <protection locked="0"/>
    </xf>
    <xf numFmtId="0" fontId="9" fillId="3" borderId="28" xfId="0" applyNumberFormat="1" applyFont="1" applyFill="1" applyBorder="1" applyAlignment="1" applyProtection="1">
      <alignment horizontal="center" vertical="center" wrapText="1"/>
    </xf>
    <xf numFmtId="0" fontId="9" fillId="3" borderId="25" xfId="0" applyNumberFormat="1" applyFont="1" applyFill="1" applyBorder="1" applyAlignment="1" applyProtection="1">
      <alignment horizontal="center" vertical="center" wrapText="1"/>
    </xf>
    <xf numFmtId="0" fontId="9" fillId="2" borderId="29" xfId="0" applyNumberFormat="1" applyFont="1" applyFill="1" applyBorder="1" applyAlignment="1" applyProtection="1">
      <alignment horizontal="center" vertical="top" wrapText="1"/>
      <protection locked="0"/>
    </xf>
    <xf numFmtId="0" fontId="9" fillId="2" borderId="14" xfId="0" applyNumberFormat="1" applyFont="1" applyFill="1" applyBorder="1" applyAlignment="1" applyProtection="1">
      <alignment horizontal="center" vertical="top" wrapText="1"/>
      <protection locked="0"/>
    </xf>
    <xf numFmtId="0" fontId="9" fillId="3" borderId="46" xfId="0" applyNumberFormat="1" applyFont="1" applyFill="1" applyBorder="1" applyAlignment="1" applyProtection="1">
      <alignment horizontal="center" vertical="center" wrapText="1"/>
    </xf>
    <xf numFmtId="0" fontId="9" fillId="3" borderId="47" xfId="0" applyNumberFormat="1" applyFont="1" applyFill="1" applyBorder="1" applyAlignment="1" applyProtection="1">
      <alignment horizontal="center" vertical="center" wrapText="1"/>
    </xf>
    <xf numFmtId="0" fontId="9" fillId="2" borderId="48" xfId="0" applyNumberFormat="1" applyFont="1" applyFill="1" applyBorder="1" applyAlignment="1" applyProtection="1">
      <alignment horizontal="center" vertical="top" wrapText="1"/>
      <protection locked="0"/>
    </xf>
    <xf numFmtId="0" fontId="9" fillId="3" borderId="55" xfId="0" applyNumberFormat="1" applyFont="1" applyFill="1" applyBorder="1" applyAlignment="1" applyProtection="1">
      <alignment horizontal="center" vertical="center" wrapText="1"/>
    </xf>
    <xf numFmtId="0" fontId="9" fillId="3" borderId="53" xfId="0" applyNumberFormat="1" applyFont="1" applyFill="1" applyBorder="1" applyAlignment="1" applyProtection="1">
      <alignment horizontal="center" vertical="center" wrapText="1"/>
    </xf>
    <xf numFmtId="0" fontId="9" fillId="2" borderId="56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63" xfId="0" applyNumberFormat="1" applyFont="1" applyFill="1" applyBorder="1" applyAlignment="1" applyProtection="1">
      <alignment horizontal="center" vertical="center" wrapText="1"/>
    </xf>
    <xf numFmtId="0" fontId="9" fillId="3" borderId="62" xfId="0" applyNumberFormat="1" applyFont="1" applyFill="1" applyBorder="1" applyAlignment="1" applyProtection="1">
      <alignment horizontal="center" vertical="center" wrapText="1"/>
    </xf>
    <xf numFmtId="0" fontId="9" fillId="2" borderId="64" xfId="0" applyNumberFormat="1" applyFont="1" applyFill="1" applyBorder="1" applyAlignment="1" applyProtection="1">
      <alignment horizontal="center" vertical="top" wrapText="1"/>
      <protection locked="0"/>
    </xf>
    <xf numFmtId="0" fontId="9" fillId="2" borderId="10" xfId="0" applyNumberFormat="1" applyFont="1" applyFill="1" applyBorder="1" applyAlignment="1" applyProtection="1">
      <alignment vertical="center" wrapText="1"/>
      <protection locked="0"/>
    </xf>
    <xf numFmtId="0" fontId="9" fillId="2" borderId="11" xfId="0" applyNumberFormat="1" applyFont="1" applyFill="1" applyBorder="1" applyAlignment="1" applyProtection="1">
      <alignment vertical="center" wrapText="1"/>
      <protection locked="0"/>
    </xf>
    <xf numFmtId="0" fontId="9" fillId="2" borderId="16" xfId="0" applyNumberFormat="1" applyFont="1" applyFill="1" applyBorder="1" applyAlignment="1" applyProtection="1">
      <alignment vertical="center" wrapText="1"/>
      <protection locked="0"/>
    </xf>
    <xf numFmtId="0" fontId="9" fillId="2" borderId="17" xfId="0" applyNumberFormat="1" applyFont="1" applyFill="1" applyBorder="1" applyAlignment="1" applyProtection="1">
      <alignment vertical="center" wrapText="1"/>
      <protection locked="0"/>
    </xf>
    <xf numFmtId="0" fontId="9" fillId="3" borderId="69" xfId="0" applyNumberFormat="1" applyFont="1" applyFill="1" applyBorder="1" applyAlignment="1" applyProtection="1">
      <alignment horizontal="center" vertical="center" wrapText="1"/>
    </xf>
    <xf numFmtId="0" fontId="9" fillId="3" borderId="67" xfId="0" applyNumberFormat="1" applyFont="1" applyFill="1" applyBorder="1" applyAlignment="1" applyProtection="1">
      <alignment horizontal="center" vertical="center" wrapText="1"/>
    </xf>
    <xf numFmtId="0" fontId="9" fillId="2" borderId="70" xfId="0" applyNumberFormat="1" applyFont="1" applyFill="1" applyBorder="1" applyAlignment="1" applyProtection="1">
      <alignment horizontal="center" vertical="top" wrapText="1"/>
      <protection locked="0"/>
    </xf>
    <xf numFmtId="0" fontId="9" fillId="2" borderId="25" xfId="0" applyNumberFormat="1" applyFont="1" applyFill="1" applyBorder="1" applyAlignment="1" applyProtection="1">
      <alignment vertical="center" wrapText="1"/>
      <protection locked="0"/>
    </xf>
    <xf numFmtId="0" fontId="9" fillId="2" borderId="26" xfId="0" applyNumberFormat="1" applyFont="1" applyFill="1" applyBorder="1" applyAlignment="1" applyProtection="1">
      <alignment vertical="center" wrapText="1"/>
      <protection locked="0"/>
    </xf>
    <xf numFmtId="0" fontId="9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29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85" xfId="0" applyNumberFormat="1" applyFont="1" applyFill="1" applyBorder="1" applyAlignment="1" applyProtection="1">
      <alignment horizontal="center" vertical="center" wrapText="1"/>
    </xf>
    <xf numFmtId="0" fontId="9" fillId="3" borderId="30" xfId="0" applyNumberFormat="1" applyFont="1" applyFill="1" applyBorder="1" applyAlignment="1" applyProtection="1">
      <alignment horizontal="center" vertical="center" wrapText="1"/>
    </xf>
    <xf numFmtId="0" fontId="9" fillId="2" borderId="86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1" applyFont="1" applyFill="1" applyAlignment="1" applyProtection="1">
      <alignment horizontal="right" vertical="center"/>
    </xf>
    <xf numFmtId="0" fontId="11" fillId="0" borderId="87" xfId="1" applyFont="1" applyFill="1" applyBorder="1" applyAlignment="1" applyProtection="1">
      <alignment vertical="center"/>
    </xf>
    <xf numFmtId="0" fontId="11" fillId="0" borderId="0" xfId="1" applyFont="1" applyFill="1" applyAlignment="1" applyProtection="1">
      <alignment vertical="center"/>
    </xf>
    <xf numFmtId="0" fontId="11" fillId="0" borderId="87" xfId="1" applyFont="1" applyFill="1" applyBorder="1" applyAlignment="1" applyProtection="1">
      <alignment vertical="center" wrapText="1"/>
    </xf>
    <xf numFmtId="0" fontId="11" fillId="0" borderId="0" xfId="1" applyFont="1" applyFill="1" applyBorder="1" applyAlignment="1" applyProtection="1">
      <alignment vertical="center" wrapText="1"/>
    </xf>
    <xf numFmtId="0" fontId="11" fillId="0" borderId="0" xfId="1" applyFont="1" applyFill="1" applyBorder="1" applyAlignment="1" applyProtection="1">
      <alignment horizontal="center" vertical="center"/>
    </xf>
    <xf numFmtId="0" fontId="7" fillId="4" borderId="89" xfId="0" applyFont="1" applyFill="1" applyBorder="1" applyAlignment="1" applyProtection="1">
      <alignment horizontal="center" vertical="center" wrapText="1"/>
    </xf>
    <xf numFmtId="0" fontId="9" fillId="3" borderId="89" xfId="0" applyNumberFormat="1" applyFont="1" applyFill="1" applyBorder="1" applyAlignment="1" applyProtection="1">
      <alignment horizontal="center" vertical="center" wrapText="1"/>
    </xf>
    <xf numFmtId="0" fontId="9" fillId="3" borderId="90" xfId="0" applyNumberFormat="1" applyFont="1" applyFill="1" applyBorder="1" applyAlignment="1" applyProtection="1">
      <alignment horizontal="center" vertical="center" wrapText="1"/>
    </xf>
    <xf numFmtId="0" fontId="9" fillId="2" borderId="91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90" xfId="0" applyNumberFormat="1" applyFont="1" applyFill="1" applyBorder="1" applyAlignment="1" applyProtection="1">
      <alignment vertical="center" wrapText="1"/>
      <protection locked="0"/>
    </xf>
    <xf numFmtId="0" fontId="9" fillId="2" borderId="84" xfId="0" applyNumberFormat="1" applyFont="1" applyFill="1" applyBorder="1" applyAlignment="1" applyProtection="1">
      <alignment vertical="center" wrapText="1"/>
      <protection locked="0"/>
    </xf>
    <xf numFmtId="0" fontId="9" fillId="3" borderId="8" xfId="0" applyNumberFormat="1" applyFont="1" applyFill="1" applyBorder="1" applyAlignment="1" applyProtection="1">
      <alignment horizontal="center" vertical="center" wrapText="1"/>
    </xf>
    <xf numFmtId="0" fontId="9" fillId="3" borderId="4" xfId="0" applyNumberFormat="1" applyFont="1" applyFill="1" applyBorder="1" applyAlignment="1" applyProtection="1">
      <alignment horizontal="center" vertical="center" wrapText="1"/>
    </xf>
    <xf numFmtId="0" fontId="9" fillId="2" borderId="40" xfId="0" applyNumberFormat="1" applyFont="1" applyFill="1" applyBorder="1" applyAlignment="1" applyProtection="1">
      <alignment horizontal="center" vertical="top" wrapText="1"/>
      <protection locked="0"/>
    </xf>
    <xf numFmtId="0" fontId="9" fillId="2" borderId="4" xfId="0" applyNumberFormat="1" applyFont="1" applyFill="1" applyBorder="1" applyAlignment="1" applyProtection="1">
      <alignment vertical="center" wrapText="1"/>
      <protection locked="0"/>
    </xf>
    <xf numFmtId="0" fontId="9" fillId="2" borderId="5" xfId="0" applyNumberFormat="1" applyFont="1" applyFill="1" applyBorder="1" applyAlignment="1" applyProtection="1">
      <alignment vertical="center" wrapText="1"/>
      <protection locked="0"/>
    </xf>
    <xf numFmtId="0" fontId="9" fillId="2" borderId="91" xfId="0" applyNumberFormat="1" applyFont="1" applyFill="1" applyBorder="1" applyAlignment="1" applyProtection="1">
      <alignment horizontal="center" vertical="top" wrapText="1"/>
      <protection locked="0"/>
    </xf>
    <xf numFmtId="0" fontId="9" fillId="2" borderId="64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61" xfId="0" applyNumberFormat="1" applyFont="1" applyFill="1" applyBorder="1" applyAlignment="1" applyProtection="1">
      <alignment horizontal="center" vertical="center" wrapText="1"/>
    </xf>
    <xf numFmtId="0" fontId="9" fillId="3" borderId="17" xfId="0" applyNumberFormat="1" applyFont="1" applyFill="1" applyBorder="1" applyAlignment="1" applyProtection="1">
      <alignment horizontal="center" vertical="center" wrapText="1"/>
    </xf>
    <xf numFmtId="0" fontId="9" fillId="3" borderId="26" xfId="0" applyNumberFormat="1" applyFont="1" applyFill="1" applyBorder="1" applyAlignment="1" applyProtection="1">
      <alignment horizontal="center" vertical="center" wrapText="1"/>
    </xf>
    <xf numFmtId="0" fontId="9" fillId="3" borderId="11" xfId="0" applyNumberFormat="1" applyFont="1" applyFill="1" applyBorder="1" applyAlignment="1" applyProtection="1">
      <alignment horizontal="center" vertical="center" wrapText="1"/>
    </xf>
    <xf numFmtId="0" fontId="9" fillId="3" borderId="31" xfId="0" applyNumberFormat="1" applyFont="1" applyFill="1" applyBorder="1" applyAlignment="1" applyProtection="1">
      <alignment horizontal="center" vertical="center" wrapText="1"/>
    </xf>
    <xf numFmtId="0" fontId="11" fillId="0" borderId="88" xfId="1" applyFont="1" applyFill="1" applyBorder="1" applyAlignment="1" applyProtection="1">
      <alignment horizontal="center" vertical="center"/>
    </xf>
    <xf numFmtId="0" fontId="9" fillId="3" borderId="15" xfId="0" applyNumberFormat="1" applyFont="1" applyFill="1" applyBorder="1" applyAlignment="1" applyProtection="1">
      <alignment horizontal="center" vertical="center" wrapText="1"/>
    </xf>
    <xf numFmtId="0" fontId="9" fillId="3" borderId="73" xfId="0" applyNumberFormat="1" applyFont="1" applyFill="1" applyBorder="1" applyAlignment="1" applyProtection="1">
      <alignment horizontal="center" vertical="center" wrapText="1"/>
    </xf>
    <xf numFmtId="0" fontId="9" fillId="3" borderId="23" xfId="0" applyNumberFormat="1" applyFont="1" applyFill="1" applyBorder="1" applyAlignment="1" applyProtection="1">
      <alignment horizontal="center" vertical="center" wrapText="1"/>
    </xf>
    <xf numFmtId="0" fontId="9" fillId="3" borderId="74" xfId="0" applyNumberFormat="1" applyFont="1" applyFill="1" applyBorder="1" applyAlignment="1" applyProtection="1">
      <alignment horizontal="center" vertical="center" wrapText="1"/>
    </xf>
    <xf numFmtId="0" fontId="9" fillId="3" borderId="60" xfId="0" applyNumberFormat="1" applyFont="1" applyFill="1" applyBorder="1" applyAlignment="1" applyProtection="1">
      <alignment vertical="center" wrapText="1"/>
    </xf>
    <xf numFmtId="0" fontId="9" fillId="3" borderId="64" xfId="0" applyNumberFormat="1" applyFont="1" applyFill="1" applyBorder="1" applyAlignment="1" applyProtection="1">
      <alignment vertical="center" wrapText="1"/>
    </xf>
    <xf numFmtId="0" fontId="9" fillId="3" borderId="62" xfId="0" applyNumberFormat="1" applyFont="1" applyFill="1" applyBorder="1" applyAlignment="1" applyProtection="1">
      <alignment horizontal="center" vertical="center" wrapText="1"/>
    </xf>
    <xf numFmtId="0" fontId="9" fillId="3" borderId="61" xfId="0" applyNumberFormat="1" applyFont="1" applyFill="1" applyBorder="1" applyAlignment="1" applyProtection="1">
      <alignment horizontal="center" vertical="center" wrapText="1"/>
    </xf>
    <xf numFmtId="0" fontId="9" fillId="3" borderId="66" xfId="0" applyNumberFormat="1" applyFont="1" applyFill="1" applyBorder="1" applyAlignment="1" applyProtection="1">
      <alignment vertical="center" wrapText="1"/>
    </xf>
    <xf numFmtId="0" fontId="9" fillId="3" borderId="29" xfId="0" applyNumberFormat="1" applyFont="1" applyFill="1" applyBorder="1" applyAlignment="1" applyProtection="1">
      <alignment vertical="center" wrapText="1"/>
    </xf>
    <xf numFmtId="0" fontId="9" fillId="3" borderId="25" xfId="0" applyNumberFormat="1" applyFont="1" applyFill="1" applyBorder="1" applyAlignment="1" applyProtection="1">
      <alignment horizontal="center" vertical="center" wrapText="1"/>
    </xf>
    <xf numFmtId="0" fontId="9" fillId="3" borderId="26" xfId="0" applyNumberFormat="1" applyFont="1" applyFill="1" applyBorder="1" applyAlignment="1" applyProtection="1">
      <alignment horizontal="center" vertical="center" wrapText="1"/>
    </xf>
    <xf numFmtId="0" fontId="9" fillId="3" borderId="1" xfId="0" applyNumberFormat="1" applyFont="1" applyFill="1" applyBorder="1" applyAlignment="1" applyProtection="1">
      <alignment horizontal="center" vertical="center" wrapText="1"/>
    </xf>
    <xf numFmtId="0" fontId="9" fillId="3" borderId="2" xfId="0" applyNumberFormat="1" applyFont="1" applyFill="1" applyBorder="1" applyAlignment="1" applyProtection="1">
      <alignment horizontal="center" vertical="center" wrapText="1"/>
    </xf>
    <xf numFmtId="0" fontId="9" fillId="3" borderId="3" xfId="0" applyNumberFormat="1" applyFont="1" applyFill="1" applyBorder="1" applyAlignment="1" applyProtection="1">
      <alignment horizontal="center" vertical="center" wrapText="1"/>
    </xf>
    <xf numFmtId="0" fontId="9" fillId="3" borderId="90" xfId="0" applyNumberFormat="1" applyFont="1" applyFill="1" applyBorder="1" applyAlignment="1" applyProtection="1">
      <alignment vertical="center" wrapText="1"/>
    </xf>
    <xf numFmtId="0" fontId="9" fillId="3" borderId="84" xfId="0" applyNumberFormat="1" applyFont="1" applyFill="1" applyBorder="1" applyAlignment="1" applyProtection="1">
      <alignment vertical="center" wrapText="1"/>
    </xf>
    <xf numFmtId="0" fontId="9" fillId="3" borderId="4" xfId="0" applyNumberFormat="1" applyFont="1" applyFill="1" applyBorder="1" applyAlignment="1" applyProtection="1">
      <alignment vertical="center" wrapText="1"/>
    </xf>
    <xf numFmtId="0" fontId="9" fillId="3" borderId="5" xfId="0" applyNumberFormat="1" applyFont="1" applyFill="1" applyBorder="1" applyAlignment="1" applyProtection="1">
      <alignment vertical="center" wrapText="1"/>
    </xf>
    <xf numFmtId="0" fontId="9" fillId="3" borderId="9" xfId="0" applyNumberFormat="1" applyFont="1" applyFill="1" applyBorder="1" applyAlignment="1" applyProtection="1">
      <alignment horizontal="center" vertical="center" wrapText="1"/>
    </xf>
    <xf numFmtId="0" fontId="9" fillId="3" borderId="7" xfId="0" applyNumberFormat="1" applyFont="1" applyFill="1" applyBorder="1" applyAlignment="1" applyProtection="1">
      <alignment horizontal="center" vertical="center" wrapText="1"/>
    </xf>
    <xf numFmtId="0" fontId="9" fillId="3" borderId="71" xfId="0" applyNumberFormat="1" applyFont="1" applyFill="1" applyBorder="1" applyAlignment="1" applyProtection="1">
      <alignment horizontal="center" vertical="center" wrapText="1"/>
    </xf>
    <xf numFmtId="0" fontId="9" fillId="3" borderId="5" xfId="0" applyNumberFormat="1" applyFont="1" applyFill="1" applyBorder="1" applyAlignment="1" applyProtection="1">
      <alignment horizontal="center" vertical="center" wrapText="1"/>
    </xf>
    <xf numFmtId="0" fontId="9" fillId="3" borderId="83" xfId="0" applyNumberFormat="1" applyFont="1" applyFill="1" applyBorder="1" applyAlignment="1" applyProtection="1">
      <alignment horizontal="center" vertical="center" wrapText="1"/>
    </xf>
    <xf numFmtId="0" fontId="9" fillId="3" borderId="84" xfId="0" applyNumberFormat="1" applyFont="1" applyFill="1" applyBorder="1" applyAlignment="1" applyProtection="1">
      <alignment horizontal="center" vertical="center" wrapText="1"/>
    </xf>
    <xf numFmtId="0" fontId="7" fillId="4" borderId="1" xfId="0" applyFont="1" applyFill="1" applyBorder="1" applyAlignment="1" applyProtection="1">
      <alignment vertical="center" wrapText="1"/>
    </xf>
    <xf numFmtId="0" fontId="7" fillId="4" borderId="2" xfId="0" applyFont="1" applyFill="1" applyBorder="1" applyAlignment="1" applyProtection="1">
      <alignment vertical="center" wrapText="1"/>
    </xf>
    <xf numFmtId="0" fontId="7" fillId="4" borderId="3" xfId="0" applyFont="1" applyFill="1" applyBorder="1" applyAlignment="1" applyProtection="1">
      <alignment vertical="center" wrapText="1"/>
    </xf>
    <xf numFmtId="0" fontId="7" fillId="4" borderId="4" xfId="0" applyFont="1" applyFill="1" applyBorder="1" applyAlignment="1" applyProtection="1">
      <alignment vertical="center" wrapText="1"/>
    </xf>
    <xf numFmtId="0" fontId="7" fillId="4" borderId="5" xfId="0" applyFont="1" applyFill="1" applyBorder="1" applyAlignment="1" applyProtection="1">
      <alignment vertical="center" wrapText="1"/>
    </xf>
    <xf numFmtId="0" fontId="8" fillId="4" borderId="90" xfId="0" applyFont="1" applyFill="1" applyBorder="1" applyAlignment="1" applyProtection="1">
      <alignment vertical="center" wrapText="1"/>
    </xf>
    <xf numFmtId="0" fontId="8" fillId="4" borderId="84" xfId="0" applyFont="1" applyFill="1" applyBorder="1" applyAlignment="1" applyProtection="1">
      <alignment vertical="center" wrapText="1"/>
    </xf>
    <xf numFmtId="0" fontId="4" fillId="0" borderId="0" xfId="0" applyNumberFormat="1" applyFont="1" applyAlignment="1" applyProtection="1"/>
    <xf numFmtId="0" fontId="0" fillId="3" borderId="0" xfId="0" applyNumberFormat="1" applyFont="1" applyFill="1" applyAlignment="1" applyProtection="1"/>
    <xf numFmtId="49" fontId="1" fillId="0" borderId="0" xfId="0" applyNumberFormat="1" applyFont="1" applyAlignment="1" applyProtection="1">
      <alignment horizontal="right"/>
    </xf>
    <xf numFmtId="49" fontId="0" fillId="3" borderId="0" xfId="0" applyNumberFormat="1" applyFont="1" applyFill="1" applyAlignment="1" applyProtection="1"/>
    <xf numFmtId="0" fontId="9" fillId="3" borderId="18" xfId="0" applyNumberFormat="1" applyFont="1" applyFill="1" applyBorder="1" applyAlignment="1" applyProtection="1">
      <alignment horizontal="center" vertical="center" wrapText="1"/>
    </xf>
    <xf numFmtId="0" fontId="9" fillId="3" borderId="17" xfId="0" applyNumberFormat="1" applyFont="1" applyFill="1" applyBorder="1" applyAlignment="1" applyProtection="1">
      <alignment horizontal="center" vertical="center" wrapText="1"/>
    </xf>
    <xf numFmtId="0" fontId="9" fillId="3" borderId="16" xfId="0" applyNumberFormat="1" applyFont="1" applyFill="1" applyBorder="1" applyAlignment="1" applyProtection="1">
      <alignment vertical="center" wrapText="1"/>
    </xf>
    <xf numFmtId="0" fontId="9" fillId="3" borderId="17" xfId="0" applyNumberFormat="1" applyFont="1" applyFill="1" applyBorder="1" applyAlignment="1" applyProtection="1">
      <alignment vertical="center" wrapText="1"/>
    </xf>
    <xf numFmtId="0" fontId="9" fillId="3" borderId="25" xfId="0" applyNumberFormat="1" applyFont="1" applyFill="1" applyBorder="1" applyAlignment="1" applyProtection="1">
      <alignment vertical="center" wrapText="1"/>
    </xf>
    <xf numFmtId="0" fontId="9" fillId="3" borderId="26" xfId="0" applyNumberFormat="1" applyFont="1" applyFill="1" applyBorder="1" applyAlignment="1" applyProtection="1">
      <alignment vertical="center" wrapText="1"/>
    </xf>
    <xf numFmtId="0" fontId="9" fillId="3" borderId="6" xfId="0" applyNumberFormat="1" applyFont="1" applyFill="1" applyBorder="1" applyAlignment="1" applyProtection="1">
      <alignment horizontal="center" vertical="center" wrapText="1"/>
    </xf>
    <xf numFmtId="0" fontId="9" fillId="3" borderId="72" xfId="0" applyNumberFormat="1" applyFont="1" applyFill="1" applyBorder="1" applyAlignment="1" applyProtection="1">
      <alignment vertical="center" wrapText="1"/>
    </xf>
    <xf numFmtId="0" fontId="9" fillId="3" borderId="14" xfId="0" applyNumberFormat="1" applyFont="1" applyFill="1" applyBorder="1" applyAlignment="1" applyProtection="1">
      <alignment vertical="center" wrapText="1"/>
    </xf>
    <xf numFmtId="0" fontId="9" fillId="3" borderId="10" xfId="0" applyNumberFormat="1" applyFont="1" applyFill="1" applyBorder="1" applyAlignment="1" applyProtection="1">
      <alignment horizontal="center" vertical="center" wrapText="1"/>
    </xf>
    <xf numFmtId="0" fontId="9" fillId="3" borderId="11" xfId="0" applyNumberFormat="1" applyFont="1" applyFill="1" applyBorder="1" applyAlignment="1" applyProtection="1">
      <alignment horizontal="center" vertical="center" wrapText="1"/>
    </xf>
    <xf numFmtId="0" fontId="9" fillId="3" borderId="0" xfId="0" applyNumberFormat="1" applyFont="1" applyFill="1" applyBorder="1" applyAlignment="1" applyProtection="1">
      <alignment horizontal="center" vertical="center" wrapText="1"/>
    </xf>
    <xf numFmtId="0" fontId="9" fillId="3" borderId="24" xfId="0" applyNumberFormat="1" applyFont="1" applyFill="1" applyBorder="1" applyAlignment="1" applyProtection="1">
      <alignment horizontal="center" vertical="center" wrapText="1"/>
    </xf>
    <xf numFmtId="0" fontId="9" fillId="3" borderId="10" xfId="0" applyNumberFormat="1" applyFont="1" applyFill="1" applyBorder="1" applyAlignment="1" applyProtection="1">
      <alignment vertical="center" wrapText="1"/>
    </xf>
    <xf numFmtId="0" fontId="9" fillId="3" borderId="11" xfId="0" applyNumberFormat="1" applyFont="1" applyFill="1" applyBorder="1" applyAlignment="1" applyProtection="1">
      <alignment vertical="center" wrapText="1"/>
    </xf>
    <xf numFmtId="0" fontId="9" fillId="3" borderId="12" xfId="0" applyNumberFormat="1" applyFont="1" applyFill="1" applyBorder="1" applyAlignment="1" applyProtection="1">
      <alignment horizontal="center" vertical="center" wrapText="1"/>
    </xf>
    <xf numFmtId="0" fontId="9" fillId="2" borderId="4" xfId="0" applyNumberFormat="1" applyFont="1" applyFill="1" applyBorder="1" applyAlignment="1" applyProtection="1">
      <alignment vertical="center" wrapText="1"/>
      <protection locked="0"/>
    </xf>
    <xf numFmtId="0" fontId="9" fillId="2" borderId="21" xfId="0" applyNumberFormat="1" applyFont="1" applyFill="1" applyBorder="1" applyAlignment="1" applyProtection="1">
      <alignment vertical="center" wrapText="1"/>
      <protection locked="0"/>
    </xf>
    <xf numFmtId="0" fontId="9" fillId="2" borderId="62" xfId="0" applyNumberFormat="1" applyFont="1" applyFill="1" applyBorder="1" applyAlignment="1" applyProtection="1">
      <alignment vertical="center" wrapText="1"/>
      <protection locked="0"/>
    </xf>
    <xf numFmtId="0" fontId="9" fillId="2" borderId="5" xfId="0" applyNumberFormat="1" applyFont="1" applyFill="1" applyBorder="1" applyAlignment="1" applyProtection="1">
      <alignment vertical="center" wrapText="1"/>
      <protection locked="0"/>
    </xf>
    <xf numFmtId="0" fontId="9" fillId="2" borderId="22" xfId="0" applyNumberFormat="1" applyFont="1" applyFill="1" applyBorder="1" applyAlignment="1" applyProtection="1">
      <alignment vertical="center" wrapText="1"/>
      <protection locked="0"/>
    </xf>
    <xf numFmtId="0" fontId="9" fillId="2" borderId="61" xfId="0" applyNumberFormat="1" applyFont="1" applyFill="1" applyBorder="1" applyAlignment="1" applyProtection="1">
      <alignment vertical="center" wrapText="1"/>
      <protection locked="0"/>
    </xf>
    <xf numFmtId="0" fontId="7" fillId="4" borderId="6" xfId="0" applyFont="1" applyFill="1" applyBorder="1" applyAlignment="1" applyProtection="1">
      <alignment vertical="center" wrapText="1"/>
    </xf>
    <xf numFmtId="0" fontId="7" fillId="4" borderId="7" xfId="0" applyFont="1" applyFill="1" applyBorder="1" applyAlignment="1" applyProtection="1">
      <alignment vertical="center" wrapText="1"/>
    </xf>
    <xf numFmtId="0" fontId="8" fillId="4" borderId="4" xfId="0" applyFont="1" applyFill="1" applyBorder="1" applyAlignment="1" applyProtection="1">
      <alignment vertical="center" wrapText="1"/>
    </xf>
    <xf numFmtId="0" fontId="8" fillId="4" borderId="5" xfId="0" applyFont="1" applyFill="1" applyBorder="1" applyAlignment="1" applyProtection="1">
      <alignment vertical="center" wrapText="1"/>
    </xf>
    <xf numFmtId="0" fontId="9" fillId="3" borderId="33" xfId="0" applyNumberFormat="1" applyFont="1" applyFill="1" applyBorder="1" applyAlignment="1" applyProtection="1">
      <alignment vertical="center" wrapText="1"/>
    </xf>
    <xf numFmtId="0" fontId="9" fillId="3" borderId="20" xfId="0" applyNumberFormat="1" applyFont="1" applyFill="1" applyBorder="1" applyAlignment="1" applyProtection="1">
      <alignment vertical="center" wrapText="1"/>
    </xf>
    <xf numFmtId="0" fontId="9" fillId="3" borderId="36" xfId="0" applyNumberFormat="1" applyFont="1" applyFill="1" applyBorder="1" applyAlignment="1" applyProtection="1">
      <alignment vertical="center" wrapText="1"/>
    </xf>
    <xf numFmtId="0" fontId="9" fillId="3" borderId="16" xfId="0" applyNumberFormat="1" applyFont="1" applyFill="1" applyBorder="1" applyAlignment="1" applyProtection="1">
      <alignment horizontal="center" vertical="center" wrapText="1"/>
    </xf>
    <xf numFmtId="0" fontId="9" fillId="3" borderId="39" xfId="0" applyNumberFormat="1" applyFont="1" applyFill="1" applyBorder="1" applyAlignment="1" applyProtection="1">
      <alignment vertical="center" wrapText="1"/>
    </xf>
    <xf numFmtId="0" fontId="9" fillId="3" borderId="31" xfId="0" applyNumberFormat="1" applyFont="1" applyFill="1" applyBorder="1" applyAlignment="1" applyProtection="1">
      <alignment horizontal="center" vertical="center" wrapText="1"/>
    </xf>
    <xf numFmtId="0" fontId="9" fillId="3" borderId="30" xfId="0" applyNumberFormat="1" applyFont="1" applyFill="1" applyBorder="1" applyAlignment="1" applyProtection="1">
      <alignment horizontal="center" vertical="center" wrapText="1"/>
    </xf>
    <xf numFmtId="0" fontId="9" fillId="3" borderId="82" xfId="0" applyNumberFormat="1" applyFont="1" applyFill="1" applyBorder="1" applyAlignment="1" applyProtection="1">
      <alignment vertical="center" wrapText="1"/>
    </xf>
    <xf numFmtId="0" fontId="9" fillId="3" borderId="68" xfId="0" applyNumberFormat="1" applyFont="1" applyFill="1" applyBorder="1" applyAlignment="1" applyProtection="1">
      <alignment vertical="center" wrapText="1"/>
    </xf>
    <xf numFmtId="0" fontId="9" fillId="3" borderId="67" xfId="0" applyNumberFormat="1" applyFont="1" applyFill="1" applyBorder="1" applyAlignment="1" applyProtection="1">
      <alignment horizontal="center" vertical="center" wrapText="1"/>
    </xf>
    <xf numFmtId="0" fontId="9" fillId="3" borderId="68" xfId="0" applyNumberFormat="1" applyFont="1" applyFill="1" applyBorder="1" applyAlignment="1" applyProtection="1">
      <alignment horizontal="center" vertical="center" wrapText="1"/>
    </xf>
    <xf numFmtId="0" fontId="9" fillId="3" borderId="83" xfId="0" applyNumberFormat="1" applyFont="1" applyFill="1" applyBorder="1" applyAlignment="1" applyProtection="1">
      <alignment vertical="center" wrapText="1"/>
    </xf>
    <xf numFmtId="0" fontId="9" fillId="3" borderId="18" xfId="0" applyNumberFormat="1" applyFont="1" applyFill="1" applyBorder="1" applyAlignment="1" applyProtection="1">
      <alignment vertical="center" wrapText="1"/>
    </xf>
    <xf numFmtId="0" fontId="9" fillId="3" borderId="34" xfId="0" applyNumberFormat="1" applyFont="1" applyFill="1" applyBorder="1" applyAlignment="1" applyProtection="1">
      <alignment horizontal="center" vertical="center" wrapText="1"/>
    </xf>
    <xf numFmtId="0" fontId="9" fillId="3" borderId="37" xfId="0" applyNumberFormat="1" applyFont="1" applyFill="1" applyBorder="1" applyAlignment="1" applyProtection="1">
      <alignment horizontal="center" vertical="center" wrapText="1"/>
    </xf>
    <xf numFmtId="0" fontId="9" fillId="3" borderId="81" xfId="0" applyNumberFormat="1" applyFont="1" applyFill="1" applyBorder="1" applyAlignment="1" applyProtection="1">
      <alignment vertical="center" wrapText="1"/>
    </xf>
    <xf numFmtId="0" fontId="9" fillId="3" borderId="61" xfId="0" applyNumberFormat="1" applyFont="1" applyFill="1" applyBorder="1" applyAlignment="1" applyProtection="1">
      <alignment vertical="center" wrapText="1"/>
    </xf>
    <xf numFmtId="0" fontId="9" fillId="2" borderId="30" xfId="0" applyNumberFormat="1" applyFont="1" applyFill="1" applyBorder="1" applyAlignment="1" applyProtection="1">
      <alignment vertical="center" wrapText="1"/>
      <protection locked="0"/>
    </xf>
    <xf numFmtId="0" fontId="9" fillId="2" borderId="31" xfId="0" applyNumberFormat="1" applyFont="1" applyFill="1" applyBorder="1" applyAlignment="1" applyProtection="1">
      <alignment vertical="center" wrapText="1"/>
      <protection locked="0"/>
    </xf>
    <xf numFmtId="0" fontId="9" fillId="3" borderId="12" xfId="0" applyNumberFormat="1" applyFont="1" applyFill="1" applyBorder="1" applyAlignment="1" applyProtection="1">
      <alignment vertical="center" wrapText="1"/>
    </xf>
    <xf numFmtId="0" fontId="9" fillId="3" borderId="27" xfId="0" applyNumberFormat="1" applyFont="1" applyFill="1" applyBorder="1" applyAlignment="1" applyProtection="1">
      <alignment vertical="center" wrapText="1"/>
    </xf>
    <xf numFmtId="0" fontId="9" fillId="3" borderId="76" xfId="0" applyNumberFormat="1" applyFont="1" applyFill="1" applyBorder="1" applyAlignment="1" applyProtection="1">
      <alignment vertical="center" wrapText="1"/>
    </xf>
    <xf numFmtId="0" fontId="9" fillId="3" borderId="35" xfId="0" applyNumberFormat="1" applyFont="1" applyFill="1" applyBorder="1" applyAlignment="1" applyProtection="1">
      <alignment horizontal="center" vertical="center" wrapText="1"/>
    </xf>
    <xf numFmtId="0" fontId="9" fillId="3" borderId="36" xfId="0" applyNumberFormat="1" applyFont="1" applyFill="1" applyBorder="1" applyAlignment="1" applyProtection="1">
      <alignment horizontal="center" vertical="center" wrapText="1"/>
    </xf>
    <xf numFmtId="0" fontId="9" fillId="3" borderId="77" xfId="0" applyNumberFormat="1" applyFont="1" applyFill="1" applyBorder="1" applyAlignment="1" applyProtection="1">
      <alignment vertical="center" wrapText="1"/>
    </xf>
    <xf numFmtId="0" fontId="9" fillId="3" borderId="38" xfId="0" applyNumberFormat="1" applyFont="1" applyFill="1" applyBorder="1" applyAlignment="1" applyProtection="1">
      <alignment horizontal="center" vertical="center" wrapText="1"/>
    </xf>
    <xf numFmtId="0" fontId="9" fillId="3" borderId="39" xfId="0" applyNumberFormat="1" applyFont="1" applyFill="1" applyBorder="1" applyAlignment="1" applyProtection="1">
      <alignment horizontal="center" vertical="center" wrapText="1"/>
    </xf>
    <xf numFmtId="0" fontId="9" fillId="3" borderId="76" xfId="0" applyNumberFormat="1" applyFont="1" applyFill="1" applyBorder="1" applyAlignment="1" applyProtection="1">
      <alignment horizontal="center" vertical="center" wrapText="1"/>
    </xf>
    <xf numFmtId="0" fontId="9" fillId="3" borderId="77" xfId="0" applyNumberFormat="1" applyFont="1" applyFill="1" applyBorder="1" applyAlignment="1" applyProtection="1">
      <alignment horizontal="center" vertical="center" wrapText="1"/>
    </xf>
    <xf numFmtId="0" fontId="9" fillId="3" borderId="78" xfId="0" applyNumberFormat="1" applyFont="1" applyFill="1" applyBorder="1" applyAlignment="1" applyProtection="1">
      <alignment vertical="center" wrapText="1"/>
    </xf>
    <xf numFmtId="0" fontId="9" fillId="3" borderId="79" xfId="0" applyNumberFormat="1" applyFont="1" applyFill="1" applyBorder="1" applyAlignment="1" applyProtection="1">
      <alignment vertical="center" wrapText="1"/>
    </xf>
    <xf numFmtId="0" fontId="9" fillId="3" borderId="80" xfId="0" applyNumberFormat="1" applyFont="1" applyFill="1" applyBorder="1" applyAlignment="1" applyProtection="1">
      <alignment horizontal="center" vertical="center" wrapText="1"/>
    </xf>
    <xf numFmtId="0" fontId="9" fillId="3" borderId="79" xfId="0" applyNumberFormat="1" applyFont="1" applyFill="1" applyBorder="1" applyAlignment="1" applyProtection="1">
      <alignment horizontal="center" vertical="center" wrapText="1"/>
    </xf>
    <xf numFmtId="0" fontId="9" fillId="3" borderId="27" xfId="0" applyNumberFormat="1" applyFont="1" applyFill="1" applyBorder="1" applyAlignment="1" applyProtection="1">
      <alignment horizontal="center" vertical="center" wrapText="1"/>
    </xf>
    <xf numFmtId="0" fontId="9" fillId="3" borderId="75" xfId="0" applyNumberFormat="1" applyFont="1" applyFill="1" applyBorder="1" applyAlignment="1" applyProtection="1">
      <alignment vertical="center" wrapText="1"/>
    </xf>
    <xf numFmtId="0" fontId="9" fillId="3" borderId="75" xfId="0" applyNumberFormat="1" applyFont="1" applyFill="1" applyBorder="1" applyAlignment="1" applyProtection="1">
      <alignment horizontal="center" vertical="center" wrapText="1"/>
    </xf>
    <xf numFmtId="0" fontId="9" fillId="3" borderId="33" xfId="0" applyNumberFormat="1" applyFont="1" applyFill="1" applyBorder="1" applyAlignment="1" applyProtection="1">
      <alignment horizontal="center" vertical="center" wrapText="1"/>
    </xf>
    <xf numFmtId="0" fontId="7" fillId="4" borderId="9" xfId="0" applyFont="1" applyFill="1" applyBorder="1" applyAlignment="1" applyProtection="1">
      <alignment vertical="center" wrapText="1"/>
    </xf>
    <xf numFmtId="0" fontId="7" fillId="4" borderId="71" xfId="0" applyFont="1" applyFill="1" applyBorder="1" applyAlignment="1" applyProtection="1">
      <alignment vertical="center" wrapText="1"/>
    </xf>
    <xf numFmtId="0" fontId="9" fillId="3" borderId="65" xfId="0" applyNumberFormat="1" applyFont="1" applyFill="1" applyBorder="1" applyAlignment="1" applyProtection="1">
      <alignment vertical="center" wrapText="1"/>
    </xf>
    <xf numFmtId="0" fontId="9" fillId="3" borderId="67" xfId="0" applyNumberFormat="1" applyFont="1" applyFill="1" applyBorder="1" applyAlignment="1" applyProtection="1">
      <alignment vertical="center" wrapText="1"/>
    </xf>
    <xf numFmtId="0" fontId="9" fillId="3" borderId="62" xfId="0" applyNumberFormat="1" applyFont="1" applyFill="1" applyBorder="1" applyAlignment="1" applyProtection="1">
      <alignment vertical="center" wrapText="1"/>
    </xf>
    <xf numFmtId="0" fontId="9" fillId="2" borderId="58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50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47" xfId="0" applyNumberFormat="1" applyFont="1" applyFill="1" applyBorder="1" applyAlignment="1" applyProtection="1">
      <alignment vertical="center" wrapText="1"/>
    </xf>
    <xf numFmtId="0" fontId="9" fillId="3" borderId="59" xfId="0" applyNumberFormat="1" applyFont="1" applyFill="1" applyBorder="1" applyAlignment="1" applyProtection="1">
      <alignment vertical="center" wrapText="1"/>
    </xf>
    <xf numFmtId="0" fontId="9" fillId="3" borderId="47" xfId="0" applyNumberFormat="1" applyFont="1" applyFill="1" applyBorder="1" applyAlignment="1" applyProtection="1">
      <alignment horizontal="center" vertical="center" wrapText="1"/>
    </xf>
    <xf numFmtId="0" fontId="9" fillId="3" borderId="59" xfId="0" applyNumberFormat="1" applyFont="1" applyFill="1" applyBorder="1" applyAlignment="1" applyProtection="1">
      <alignment horizontal="center" vertical="center" wrapText="1"/>
    </xf>
    <xf numFmtId="0" fontId="9" fillId="3" borderId="44" xfId="0" applyNumberFormat="1" applyFont="1" applyFill="1" applyBorder="1" applyAlignment="1" applyProtection="1">
      <alignment vertical="center" wrapText="1"/>
    </xf>
    <xf numFmtId="0" fontId="9" fillId="3" borderId="45" xfId="0" applyNumberFormat="1" applyFont="1" applyFill="1" applyBorder="1" applyAlignment="1" applyProtection="1">
      <alignment vertical="center" wrapText="1"/>
    </xf>
    <xf numFmtId="0" fontId="9" fillId="3" borderId="44" xfId="0" applyNumberFormat="1" applyFont="1" applyFill="1" applyBorder="1" applyAlignment="1" applyProtection="1">
      <alignment horizontal="center" vertical="center" wrapText="1"/>
    </xf>
    <xf numFmtId="0" fontId="9" fillId="3" borderId="45" xfId="0" applyNumberFormat="1" applyFont="1" applyFill="1" applyBorder="1" applyAlignment="1" applyProtection="1">
      <alignment horizontal="center" vertical="center" wrapText="1"/>
    </xf>
    <xf numFmtId="0" fontId="9" fillId="3" borderId="51" xfId="0" applyNumberFormat="1" applyFont="1" applyFill="1" applyBorder="1" applyAlignment="1" applyProtection="1">
      <alignment vertical="center" wrapText="1"/>
    </xf>
    <xf numFmtId="0" fontId="9" fillId="3" borderId="52" xfId="0" applyNumberFormat="1" applyFont="1" applyFill="1" applyBorder="1" applyAlignment="1" applyProtection="1">
      <alignment vertical="center" wrapText="1"/>
    </xf>
    <xf numFmtId="0" fontId="9" fillId="3" borderId="41" xfId="0" applyNumberFormat="1" applyFont="1" applyFill="1" applyBorder="1" applyAlignment="1" applyProtection="1">
      <alignment vertical="center" wrapText="1"/>
    </xf>
    <xf numFmtId="0" fontId="9" fillId="3" borderId="34" xfId="0" applyNumberFormat="1" applyFont="1" applyFill="1" applyBorder="1" applyAlignment="1" applyProtection="1">
      <alignment vertical="center" wrapText="1"/>
    </xf>
    <xf numFmtId="0" fontId="9" fillId="3" borderId="42" xfId="0" applyNumberFormat="1" applyFont="1" applyFill="1" applyBorder="1" applyAlignment="1" applyProtection="1">
      <alignment vertical="center" wrapText="1"/>
    </xf>
    <xf numFmtId="0" fontId="9" fillId="3" borderId="43" xfId="0" applyNumberFormat="1" applyFont="1" applyFill="1" applyBorder="1" applyAlignment="1" applyProtection="1">
      <alignment vertical="center" wrapText="1"/>
    </xf>
    <xf numFmtId="0" fontId="9" fillId="3" borderId="53" xfId="0" applyNumberFormat="1" applyFont="1" applyFill="1" applyBorder="1" applyAlignment="1" applyProtection="1">
      <alignment vertical="center" wrapText="1"/>
    </xf>
    <xf numFmtId="0" fontId="9" fillId="3" borderId="54" xfId="0" applyNumberFormat="1" applyFont="1" applyFill="1" applyBorder="1" applyAlignment="1" applyProtection="1">
      <alignment vertical="center" wrapText="1"/>
    </xf>
    <xf numFmtId="0" fontId="9" fillId="3" borderId="53" xfId="0" applyNumberFormat="1" applyFont="1" applyFill="1" applyBorder="1" applyAlignment="1" applyProtection="1">
      <alignment horizontal="center" vertical="center" wrapText="1"/>
    </xf>
    <xf numFmtId="0" fontId="9" fillId="3" borderId="54" xfId="0" applyNumberFormat="1" applyFont="1" applyFill="1" applyBorder="1" applyAlignment="1" applyProtection="1">
      <alignment horizontal="center" vertical="center" wrapText="1"/>
    </xf>
    <xf numFmtId="0" fontId="9" fillId="2" borderId="57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49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40" xfId="0" applyNumberFormat="1" applyFont="1" applyFill="1" applyBorder="1" applyAlignment="1" applyProtection="1">
      <alignment vertical="center" wrapText="1"/>
    </xf>
    <xf numFmtId="0" fontId="9" fillId="3" borderId="7" xfId="0" applyNumberFormat="1" applyFont="1" applyFill="1" applyBorder="1" applyAlignment="1" applyProtection="1">
      <alignment vertical="center" wrapText="1"/>
    </xf>
    <xf numFmtId="0" fontId="9" fillId="3" borderId="32" xfId="0" applyNumberFormat="1" applyFont="1" applyFill="1" applyBorder="1" applyAlignment="1" applyProtection="1">
      <alignment vertical="center" wrapText="1"/>
    </xf>
    <xf numFmtId="0" fontId="9" fillId="3" borderId="32" xfId="0" applyNumberFormat="1" applyFont="1" applyFill="1" applyBorder="1" applyAlignment="1" applyProtection="1">
      <alignment horizontal="center" vertical="center" wrapText="1"/>
    </xf>
    <xf numFmtId="0" fontId="9" fillId="2" borderId="49" xfId="0" applyNumberFormat="1" applyFont="1" applyFill="1" applyBorder="1" applyAlignment="1" applyProtection="1">
      <alignment vertical="center" wrapText="1"/>
      <protection locked="0"/>
    </xf>
    <xf numFmtId="0" fontId="9" fillId="2" borderId="50" xfId="0" applyNumberFormat="1" applyFont="1" applyFill="1" applyBorder="1" applyAlignment="1" applyProtection="1">
      <alignment vertical="center" wrapText="1"/>
      <protection locked="0"/>
    </xf>
    <xf numFmtId="0" fontId="9" fillId="3" borderId="35" xfId="0" applyNumberFormat="1" applyFont="1" applyFill="1" applyBorder="1" applyAlignment="1" applyProtection="1">
      <alignment vertical="center" wrapText="1"/>
    </xf>
    <xf numFmtId="0" fontId="9" fillId="3" borderId="38" xfId="0" applyNumberFormat="1" applyFont="1" applyFill="1" applyBorder="1" applyAlignment="1" applyProtection="1">
      <alignment vertical="center" wrapText="1"/>
    </xf>
    <xf numFmtId="0" fontId="3" fillId="0" borderId="0" xfId="0" applyFont="1" applyAlignment="1" applyProtection="1">
      <alignment horizontal="center" vertical="center" wrapText="1"/>
    </xf>
  </cellXfs>
  <cellStyles count="2">
    <cellStyle name="Normal 2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IROP%20KKP%202016/CINEMAX%20a.s/VO/PT%20+%20VO%202016_Predloha_2015_343_v001ab_po%2001.02.2017_Cinemax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Finančné limity"/>
      <sheetName val="Obálky - tlač"/>
      <sheetName val="Príprava"/>
      <sheetName val="Výzva na prieskum trhu"/>
      <sheetName val="PT-Príloha č. 1-A"/>
      <sheetName val="PT-Príloha č. 1-B"/>
      <sheetName val="VO-Príloha č. 1"/>
      <sheetName val="PT-Príloha č. 2-A"/>
      <sheetName val="PT-Príloha č. 2-B"/>
      <sheetName val="VO-Príloha č. 2"/>
      <sheetName val="Prieskum trhu"/>
      <sheetName val="Súťažné podklady"/>
      <sheetName val="Menovanie komisie"/>
      <sheetName val="Zaslanie SP + Evidencia"/>
      <sheetName val="Otváranie Ostatné"/>
      <sheetName val="Žiadosť o vysvetlenie-Ostatné"/>
      <sheetName val="Otváranie Kritériá"/>
      <sheetName val="Žiadosť o vysvetlenie-Kritériá"/>
      <sheetName val="Aukcia"/>
      <sheetName val="Žiadosť o predloženie dokladov"/>
      <sheetName val="Oznámenia o výsledku"/>
      <sheetName val="Podnet na začatie kontroly"/>
      <sheetName val="Výzva na súčinnosť"/>
      <sheetName val="Správa o zákazke"/>
      <sheetName val="§ 55 ods. 2"/>
      <sheetName val="§ 57 ods. 2"/>
      <sheetName val="Oznámenie o zrušení VO"/>
      <sheetName val="Osobné prevzatie SP"/>
      <sheetName val="Osobné prevzatie ponuky"/>
      <sheetName val="DB"/>
      <sheetName val="Pracovné dni"/>
      <sheetName val="Pomocné"/>
      <sheetName val="checklist - neaktuálny"/>
    </sheetNames>
    <sheetDataSet>
      <sheetData sheetId="0">
        <row r="4">
          <cell r="N4" t="str">
            <v>obstarávateľ</v>
          </cell>
        </row>
        <row r="37">
          <cell r="K37">
            <v>42825</v>
          </cell>
        </row>
        <row r="187">
          <cell r="F187" t="str">
            <v>nie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P148"/>
  <sheetViews>
    <sheetView tabSelected="1" view="pageBreakPreview" zoomScaleNormal="100" zoomScaleSheetLayoutView="100" workbookViewId="0">
      <pane ySplit="3" topLeftCell="A4" activePane="bottomLeft" state="frozen"/>
      <selection pane="bottomLeft" activeCell="L15" sqref="L15"/>
    </sheetView>
  </sheetViews>
  <sheetFormatPr defaultColWidth="9.140625" defaultRowHeight="15" x14ac:dyDescent="0.25"/>
  <cols>
    <col min="1" max="1" width="4.7109375" style="1" customWidth="1"/>
    <col min="2" max="2" width="3.5703125" style="5" customWidth="1"/>
    <col min="3" max="3" width="13.28515625" style="1" customWidth="1"/>
    <col min="4" max="5" width="9.7109375" style="1" customWidth="1"/>
    <col min="6" max="7" width="19" style="1" customWidth="1"/>
    <col min="8" max="9" width="9.42578125" style="1" customWidth="1"/>
    <col min="10" max="10" width="8" style="1" customWidth="1"/>
    <col min="11" max="11" width="13.7109375" style="1" customWidth="1"/>
    <col min="12" max="12" width="17.85546875" style="1" customWidth="1"/>
    <col min="13" max="14" width="18.28515625" style="1" customWidth="1"/>
    <col min="15" max="15" width="6.5703125" style="1" customWidth="1"/>
    <col min="16" max="16" width="14.5703125" style="1" customWidth="1"/>
    <col min="17" max="28" width="9.140625" style="1"/>
    <col min="29" max="29" width="9.42578125" style="1" customWidth="1"/>
    <col min="30" max="16384" width="9.140625" style="1"/>
  </cols>
  <sheetData>
    <row r="1" spans="1:16" x14ac:dyDescent="0.25">
      <c r="A1" s="1">
        <v>1</v>
      </c>
      <c r="B1" s="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 s="1"/>
    </row>
    <row r="4" spans="1:16" s="2" customFormat="1" ht="23.25" customHeight="1" x14ac:dyDescent="0.25">
      <c r="A4" s="2">
        <v>1</v>
      </c>
      <c r="B4" s="208" t="s">
        <v>149</v>
      </c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</row>
    <row r="5" spans="1:16" s="2" customFormat="1" x14ac:dyDescent="0.25">
      <c r="A5" s="2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6" s="2" customFormat="1" ht="23.25" customHeight="1" x14ac:dyDescent="0.25">
      <c r="A6" s="2">
        <v>1</v>
      </c>
      <c r="B6" s="208" t="s">
        <v>150</v>
      </c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</row>
    <row r="7" spans="1:16" x14ac:dyDescent="0.25">
      <c r="A7" s="1">
        <v>1</v>
      </c>
    </row>
    <row r="8" spans="1:16" x14ac:dyDescent="0.25">
      <c r="A8" s="1">
        <v>1</v>
      </c>
    </row>
    <row r="9" spans="1:16" s="7" customFormat="1" ht="18.75" x14ac:dyDescent="0.3">
      <c r="A9" s="1">
        <v>1</v>
      </c>
      <c r="B9" s="104" t="s">
        <v>151</v>
      </c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6"/>
      <c r="N9" s="6"/>
    </row>
    <row r="10" spans="1:16" x14ac:dyDescent="0.25">
      <c r="A10" s="1">
        <v>1</v>
      </c>
      <c r="B10" s="105" t="s">
        <v>1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</row>
    <row r="11" spans="1:16" x14ac:dyDescent="0.25">
      <c r="A11" s="1">
        <v>1</v>
      </c>
      <c r="P11" s="8"/>
    </row>
    <row r="12" spans="1:16" x14ac:dyDescent="0.25">
      <c r="A12" s="1">
        <v>1</v>
      </c>
      <c r="B12" s="106" t="s">
        <v>2</v>
      </c>
      <c r="C12" s="106"/>
      <c r="D12" s="107" t="s">
        <v>3</v>
      </c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P12" s="8"/>
    </row>
    <row r="13" spans="1:16" ht="15.75" thickBot="1" x14ac:dyDescent="0.3">
      <c r="A13" s="1">
        <v>1</v>
      </c>
      <c r="P13" s="8"/>
    </row>
    <row r="14" spans="1:16" ht="69.95" customHeight="1" thickBot="1" x14ac:dyDescent="0.3">
      <c r="A14" s="1">
        <v>1</v>
      </c>
      <c r="B14" s="97" t="s">
        <v>4</v>
      </c>
      <c r="C14" s="98"/>
      <c r="D14" s="98"/>
      <c r="E14" s="99"/>
      <c r="F14" s="100" t="s">
        <v>5</v>
      </c>
      <c r="G14" s="101"/>
      <c r="H14" s="130" t="s">
        <v>6</v>
      </c>
      <c r="I14" s="131"/>
      <c r="J14" s="9" t="s">
        <v>7</v>
      </c>
      <c r="K14" s="132" t="s">
        <v>8</v>
      </c>
      <c r="L14" s="133"/>
      <c r="M14" s="10" t="s">
        <v>9</v>
      </c>
      <c r="N14" s="11" t="s">
        <v>10</v>
      </c>
      <c r="P14" s="8"/>
    </row>
    <row r="15" spans="1:16" ht="25.5" customHeight="1" x14ac:dyDescent="0.25">
      <c r="A15" s="1">
        <v>1</v>
      </c>
      <c r="B15" s="114" t="s">
        <v>11</v>
      </c>
      <c r="C15" s="91"/>
      <c r="D15" s="91"/>
      <c r="E15" s="91"/>
      <c r="F15" s="121" t="s">
        <v>12</v>
      </c>
      <c r="G15" s="122"/>
      <c r="H15" s="123" t="s">
        <v>13</v>
      </c>
      <c r="I15" s="118"/>
      <c r="J15" s="12" t="s">
        <v>14</v>
      </c>
      <c r="K15" s="13" t="s">
        <v>15</v>
      </c>
      <c r="L15" s="14"/>
      <c r="M15" s="124"/>
      <c r="N15" s="127"/>
    </row>
    <row r="16" spans="1:16" ht="24.75" customHeight="1" x14ac:dyDescent="0.25">
      <c r="A16" s="1">
        <v>1</v>
      </c>
      <c r="B16" s="72"/>
      <c r="C16" s="119"/>
      <c r="D16" s="119"/>
      <c r="E16" s="119"/>
      <c r="F16" s="110" t="s">
        <v>16</v>
      </c>
      <c r="G16" s="111"/>
      <c r="H16" s="108" t="s">
        <v>13</v>
      </c>
      <c r="I16" s="109"/>
      <c r="J16" s="15" t="s">
        <v>14</v>
      </c>
      <c r="K16" s="16" t="s">
        <v>15</v>
      </c>
      <c r="L16" s="17"/>
      <c r="M16" s="125"/>
      <c r="N16" s="128"/>
    </row>
    <row r="17" spans="1:14" ht="22.5" customHeight="1" x14ac:dyDescent="0.25">
      <c r="A17" s="1">
        <v>1</v>
      </c>
      <c r="B17" s="72"/>
      <c r="C17" s="119"/>
      <c r="D17" s="119"/>
      <c r="E17" s="119"/>
      <c r="F17" s="110" t="s">
        <v>17</v>
      </c>
      <c r="G17" s="111"/>
      <c r="H17" s="108" t="s">
        <v>13</v>
      </c>
      <c r="I17" s="109"/>
      <c r="J17" s="15" t="s">
        <v>14</v>
      </c>
      <c r="K17" s="16" t="s">
        <v>15</v>
      </c>
      <c r="L17" s="17"/>
      <c r="M17" s="125"/>
      <c r="N17" s="128"/>
    </row>
    <row r="18" spans="1:14" ht="24" customHeight="1" x14ac:dyDescent="0.25">
      <c r="A18" s="1">
        <v>1</v>
      </c>
      <c r="B18" s="72"/>
      <c r="C18" s="119"/>
      <c r="D18" s="119"/>
      <c r="E18" s="119"/>
      <c r="F18" s="110" t="s">
        <v>18</v>
      </c>
      <c r="G18" s="111"/>
      <c r="H18" s="108" t="s">
        <v>13</v>
      </c>
      <c r="I18" s="109"/>
      <c r="J18" s="15" t="s">
        <v>14</v>
      </c>
      <c r="K18" s="16" t="s">
        <v>15</v>
      </c>
      <c r="L18" s="17"/>
      <c r="M18" s="125"/>
      <c r="N18" s="128"/>
    </row>
    <row r="19" spans="1:14" ht="24" customHeight="1" x14ac:dyDescent="0.25">
      <c r="A19" s="1">
        <v>1</v>
      </c>
      <c r="B19" s="72"/>
      <c r="C19" s="119"/>
      <c r="D19" s="119"/>
      <c r="E19" s="119"/>
      <c r="F19" s="110" t="s">
        <v>19</v>
      </c>
      <c r="G19" s="111"/>
      <c r="H19" s="108" t="s">
        <v>13</v>
      </c>
      <c r="I19" s="109"/>
      <c r="J19" s="15" t="s">
        <v>14</v>
      </c>
      <c r="K19" s="16" t="s">
        <v>15</v>
      </c>
      <c r="L19" s="17"/>
      <c r="M19" s="125"/>
      <c r="N19" s="128"/>
    </row>
    <row r="20" spans="1:14" ht="53.25" customHeight="1" thickBot="1" x14ac:dyDescent="0.3">
      <c r="A20" s="1">
        <v>1</v>
      </c>
      <c r="B20" s="74"/>
      <c r="C20" s="120"/>
      <c r="D20" s="120"/>
      <c r="E20" s="120"/>
      <c r="F20" s="112" t="s">
        <v>20</v>
      </c>
      <c r="G20" s="113"/>
      <c r="H20" s="167" t="s">
        <v>13</v>
      </c>
      <c r="I20" s="83"/>
      <c r="J20" s="18" t="s">
        <v>14</v>
      </c>
      <c r="K20" s="19" t="s">
        <v>15</v>
      </c>
      <c r="L20" s="20"/>
      <c r="M20" s="151"/>
      <c r="N20" s="152"/>
    </row>
    <row r="21" spans="1:14" ht="15" customHeight="1" x14ac:dyDescent="0.25">
      <c r="A21" s="1">
        <v>1</v>
      </c>
      <c r="B21" s="114" t="s">
        <v>21</v>
      </c>
      <c r="C21" s="91"/>
      <c r="D21" s="91"/>
      <c r="E21" s="92"/>
      <c r="F21" s="202" t="s">
        <v>22</v>
      </c>
      <c r="G21" s="134"/>
      <c r="H21" s="203" t="s">
        <v>13</v>
      </c>
      <c r="I21" s="170"/>
      <c r="J21" s="12" t="s">
        <v>14</v>
      </c>
      <c r="K21" s="13" t="s">
        <v>15</v>
      </c>
      <c r="L21" s="21"/>
      <c r="M21" s="124"/>
      <c r="N21" s="127"/>
    </row>
    <row r="22" spans="1:14" ht="15" customHeight="1" x14ac:dyDescent="0.25">
      <c r="A22" s="1">
        <v>1</v>
      </c>
      <c r="B22" s="72"/>
      <c r="C22" s="119"/>
      <c r="D22" s="119"/>
      <c r="E22" s="147"/>
      <c r="F22" s="206" t="s">
        <v>23</v>
      </c>
      <c r="G22" s="136"/>
      <c r="H22" s="156" t="s">
        <v>13</v>
      </c>
      <c r="I22" s="157"/>
      <c r="J22" s="15" t="s">
        <v>14</v>
      </c>
      <c r="K22" s="16" t="s">
        <v>15</v>
      </c>
      <c r="L22" s="17"/>
      <c r="M22" s="125"/>
      <c r="N22" s="128"/>
    </row>
    <row r="23" spans="1:14" ht="15" customHeight="1" x14ac:dyDescent="0.25">
      <c r="A23" s="1">
        <v>1</v>
      </c>
      <c r="B23" s="72"/>
      <c r="C23" s="119"/>
      <c r="D23" s="119"/>
      <c r="E23" s="147"/>
      <c r="F23" s="206" t="s">
        <v>24</v>
      </c>
      <c r="G23" s="136"/>
      <c r="H23" s="156" t="s">
        <v>13</v>
      </c>
      <c r="I23" s="157"/>
      <c r="J23" s="15" t="s">
        <v>14</v>
      </c>
      <c r="K23" s="16" t="s">
        <v>15</v>
      </c>
      <c r="L23" s="17"/>
      <c r="M23" s="125"/>
      <c r="N23" s="128"/>
    </row>
    <row r="24" spans="1:14" ht="15" customHeight="1" x14ac:dyDescent="0.25">
      <c r="A24" s="1">
        <v>1</v>
      </c>
      <c r="B24" s="72"/>
      <c r="C24" s="119"/>
      <c r="D24" s="119"/>
      <c r="E24" s="147"/>
      <c r="F24" s="206" t="s">
        <v>25</v>
      </c>
      <c r="G24" s="136"/>
      <c r="H24" s="156" t="s">
        <v>13</v>
      </c>
      <c r="I24" s="157"/>
      <c r="J24" s="15" t="s">
        <v>14</v>
      </c>
      <c r="K24" s="16" t="s">
        <v>15</v>
      </c>
      <c r="L24" s="17"/>
      <c r="M24" s="125"/>
      <c r="N24" s="128"/>
    </row>
    <row r="25" spans="1:14" ht="26.25" customHeight="1" x14ac:dyDescent="0.25">
      <c r="A25" s="1">
        <v>1</v>
      </c>
      <c r="B25" s="72"/>
      <c r="C25" s="119"/>
      <c r="D25" s="119"/>
      <c r="E25" s="147"/>
      <c r="F25" s="206" t="s">
        <v>26</v>
      </c>
      <c r="G25" s="136"/>
      <c r="H25" s="156" t="s">
        <v>13</v>
      </c>
      <c r="I25" s="157"/>
      <c r="J25" s="15" t="s">
        <v>14</v>
      </c>
      <c r="K25" s="16" t="s">
        <v>15</v>
      </c>
      <c r="L25" s="17"/>
      <c r="M25" s="125"/>
      <c r="N25" s="128"/>
    </row>
    <row r="26" spans="1:14" ht="15" customHeight="1" x14ac:dyDescent="0.25">
      <c r="A26" s="1">
        <v>1</v>
      </c>
      <c r="B26" s="72"/>
      <c r="C26" s="119"/>
      <c r="D26" s="119"/>
      <c r="E26" s="147"/>
      <c r="F26" s="206" t="s">
        <v>27</v>
      </c>
      <c r="G26" s="136"/>
      <c r="H26" s="156" t="s">
        <v>13</v>
      </c>
      <c r="I26" s="157"/>
      <c r="J26" s="15" t="s">
        <v>14</v>
      </c>
      <c r="K26" s="16" t="s">
        <v>15</v>
      </c>
      <c r="L26" s="17"/>
      <c r="M26" s="125"/>
      <c r="N26" s="128"/>
    </row>
    <row r="27" spans="1:14" ht="15" customHeight="1" x14ac:dyDescent="0.25">
      <c r="A27" s="1">
        <v>1</v>
      </c>
      <c r="B27" s="72"/>
      <c r="C27" s="119"/>
      <c r="D27" s="119"/>
      <c r="E27" s="147"/>
      <c r="F27" s="206" t="s">
        <v>28</v>
      </c>
      <c r="G27" s="136"/>
      <c r="H27" s="156" t="s">
        <v>13</v>
      </c>
      <c r="I27" s="157"/>
      <c r="J27" s="15" t="s">
        <v>14</v>
      </c>
      <c r="K27" s="16" t="s">
        <v>15</v>
      </c>
      <c r="L27" s="17"/>
      <c r="M27" s="125"/>
      <c r="N27" s="128"/>
    </row>
    <row r="28" spans="1:14" ht="15" customHeight="1" x14ac:dyDescent="0.25">
      <c r="A28" s="1">
        <v>1</v>
      </c>
      <c r="B28" s="72"/>
      <c r="C28" s="119"/>
      <c r="D28" s="119"/>
      <c r="E28" s="147"/>
      <c r="F28" s="206" t="s">
        <v>29</v>
      </c>
      <c r="G28" s="136"/>
      <c r="H28" s="156" t="s">
        <v>13</v>
      </c>
      <c r="I28" s="157"/>
      <c r="J28" s="15" t="s">
        <v>14</v>
      </c>
      <c r="K28" s="16" t="s">
        <v>15</v>
      </c>
      <c r="L28" s="17"/>
      <c r="M28" s="125"/>
      <c r="N28" s="128"/>
    </row>
    <row r="29" spans="1:14" ht="22.5" customHeight="1" thickBot="1" x14ac:dyDescent="0.3">
      <c r="A29" s="1">
        <v>1</v>
      </c>
      <c r="B29" s="74"/>
      <c r="C29" s="120"/>
      <c r="D29" s="120"/>
      <c r="E29" s="148"/>
      <c r="F29" s="207" t="s">
        <v>30</v>
      </c>
      <c r="G29" s="138"/>
      <c r="H29" s="159" t="s">
        <v>13</v>
      </c>
      <c r="I29" s="160"/>
      <c r="J29" s="18" t="s">
        <v>14</v>
      </c>
      <c r="K29" s="19" t="s">
        <v>15</v>
      </c>
      <c r="L29" s="20"/>
      <c r="M29" s="151"/>
      <c r="N29" s="152"/>
    </row>
    <row r="30" spans="1:14" ht="25.5" customHeight="1" x14ac:dyDescent="0.25">
      <c r="A30" s="1">
        <v>1</v>
      </c>
      <c r="B30" s="114" t="s">
        <v>31</v>
      </c>
      <c r="C30" s="91"/>
      <c r="D30" s="200" t="s">
        <v>32</v>
      </c>
      <c r="E30" s="201"/>
      <c r="F30" s="202" t="s">
        <v>33</v>
      </c>
      <c r="G30" s="134"/>
      <c r="H30" s="203" t="s">
        <v>13</v>
      </c>
      <c r="I30" s="170"/>
      <c r="J30" s="12" t="s">
        <v>14</v>
      </c>
      <c r="K30" s="13" t="s">
        <v>15</v>
      </c>
      <c r="L30" s="21"/>
      <c r="M30" s="124"/>
      <c r="N30" s="127"/>
    </row>
    <row r="31" spans="1:14" ht="15" customHeight="1" x14ac:dyDescent="0.25">
      <c r="A31" s="1">
        <v>1</v>
      </c>
      <c r="B31" s="72"/>
      <c r="C31" s="119"/>
      <c r="D31" s="189"/>
      <c r="E31" s="190"/>
      <c r="F31" s="206" t="s">
        <v>34</v>
      </c>
      <c r="G31" s="136"/>
      <c r="H31" s="156" t="s">
        <v>13</v>
      </c>
      <c r="I31" s="157"/>
      <c r="J31" s="15" t="s">
        <v>14</v>
      </c>
      <c r="K31" s="16" t="s">
        <v>15</v>
      </c>
      <c r="L31" s="17"/>
      <c r="M31" s="125"/>
      <c r="N31" s="128"/>
    </row>
    <row r="32" spans="1:14" ht="23.25" customHeight="1" x14ac:dyDescent="0.25">
      <c r="A32" s="1">
        <v>1</v>
      </c>
      <c r="B32" s="72"/>
      <c r="C32" s="119"/>
      <c r="D32" s="189"/>
      <c r="E32" s="190"/>
      <c r="F32" s="206" t="s">
        <v>35</v>
      </c>
      <c r="G32" s="136"/>
      <c r="H32" s="156" t="s">
        <v>13</v>
      </c>
      <c r="I32" s="157"/>
      <c r="J32" s="15" t="s">
        <v>14</v>
      </c>
      <c r="K32" s="16" t="s">
        <v>15</v>
      </c>
      <c r="L32" s="17"/>
      <c r="M32" s="125"/>
      <c r="N32" s="128"/>
    </row>
    <row r="33" spans="1:14" ht="28.5" customHeight="1" thickBot="1" x14ac:dyDescent="0.3">
      <c r="A33" s="1">
        <v>1</v>
      </c>
      <c r="B33" s="72"/>
      <c r="C33" s="119"/>
      <c r="D33" s="191"/>
      <c r="E33" s="192"/>
      <c r="F33" s="183" t="s">
        <v>36</v>
      </c>
      <c r="G33" s="184"/>
      <c r="H33" s="185" t="s">
        <v>13</v>
      </c>
      <c r="I33" s="186"/>
      <c r="J33" s="22" t="s">
        <v>14</v>
      </c>
      <c r="K33" s="23" t="s">
        <v>15</v>
      </c>
      <c r="L33" s="24"/>
      <c r="M33" s="204"/>
      <c r="N33" s="205"/>
    </row>
    <row r="34" spans="1:14" ht="24" customHeight="1" thickTop="1" x14ac:dyDescent="0.25">
      <c r="A34" s="1">
        <v>1</v>
      </c>
      <c r="B34" s="72"/>
      <c r="C34" s="119"/>
      <c r="D34" s="187" t="s">
        <v>37</v>
      </c>
      <c r="E34" s="188"/>
      <c r="F34" s="193" t="s">
        <v>38</v>
      </c>
      <c r="G34" s="194"/>
      <c r="H34" s="195" t="s">
        <v>13</v>
      </c>
      <c r="I34" s="196"/>
      <c r="J34" s="25" t="s">
        <v>14</v>
      </c>
      <c r="K34" s="26" t="s">
        <v>15</v>
      </c>
      <c r="L34" s="27"/>
      <c r="M34" s="197"/>
      <c r="N34" s="176"/>
    </row>
    <row r="35" spans="1:14" ht="27" customHeight="1" x14ac:dyDescent="0.25">
      <c r="A35" s="1">
        <v>1</v>
      </c>
      <c r="B35" s="72"/>
      <c r="C35" s="119"/>
      <c r="D35" s="189"/>
      <c r="E35" s="190"/>
      <c r="F35" s="110" t="s">
        <v>39</v>
      </c>
      <c r="G35" s="111"/>
      <c r="H35" s="137" t="s">
        <v>13</v>
      </c>
      <c r="I35" s="109"/>
      <c r="J35" s="15" t="s">
        <v>14</v>
      </c>
      <c r="K35" s="16" t="s">
        <v>15</v>
      </c>
      <c r="L35" s="17"/>
      <c r="M35" s="198"/>
      <c r="N35" s="177"/>
    </row>
    <row r="36" spans="1:14" ht="26.25" customHeight="1" x14ac:dyDescent="0.25">
      <c r="A36" s="1">
        <v>1</v>
      </c>
      <c r="B36" s="72"/>
      <c r="C36" s="119"/>
      <c r="D36" s="189"/>
      <c r="E36" s="190"/>
      <c r="F36" s="110" t="s">
        <v>40</v>
      </c>
      <c r="G36" s="111"/>
      <c r="H36" s="137" t="s">
        <v>13</v>
      </c>
      <c r="I36" s="109"/>
      <c r="J36" s="15" t="s">
        <v>14</v>
      </c>
      <c r="K36" s="16" t="s">
        <v>15</v>
      </c>
      <c r="L36" s="17"/>
      <c r="M36" s="198"/>
      <c r="N36" s="177"/>
    </row>
    <row r="37" spans="1:14" ht="27.75" customHeight="1" x14ac:dyDescent="0.25">
      <c r="A37" s="1">
        <v>1</v>
      </c>
      <c r="B37" s="72"/>
      <c r="C37" s="119"/>
      <c r="D37" s="189"/>
      <c r="E37" s="190"/>
      <c r="F37" s="110" t="s">
        <v>41</v>
      </c>
      <c r="G37" s="111"/>
      <c r="H37" s="137" t="s">
        <v>13</v>
      </c>
      <c r="I37" s="109"/>
      <c r="J37" s="15" t="s">
        <v>14</v>
      </c>
      <c r="K37" s="16" t="s">
        <v>15</v>
      </c>
      <c r="L37" s="17"/>
      <c r="M37" s="198"/>
      <c r="N37" s="177"/>
    </row>
    <row r="38" spans="1:14" ht="15" customHeight="1" thickBot="1" x14ac:dyDescent="0.3">
      <c r="A38" s="1">
        <v>1</v>
      </c>
      <c r="B38" s="72"/>
      <c r="C38" s="119"/>
      <c r="D38" s="191"/>
      <c r="E38" s="192"/>
      <c r="F38" s="179" t="s">
        <v>42</v>
      </c>
      <c r="G38" s="180"/>
      <c r="H38" s="181" t="s">
        <v>13</v>
      </c>
      <c r="I38" s="182"/>
      <c r="J38" s="22" t="s">
        <v>14</v>
      </c>
      <c r="K38" s="23" t="s">
        <v>15</v>
      </c>
      <c r="L38" s="24"/>
      <c r="M38" s="199"/>
      <c r="N38" s="178"/>
    </row>
    <row r="39" spans="1:14" ht="28.5" customHeight="1" thickTop="1" x14ac:dyDescent="0.25">
      <c r="A39" s="1">
        <v>1</v>
      </c>
      <c r="B39" s="72"/>
      <c r="C39" s="119"/>
      <c r="D39" s="76" t="s">
        <v>43</v>
      </c>
      <c r="E39" s="150"/>
      <c r="F39" s="175" t="s">
        <v>44</v>
      </c>
      <c r="G39" s="150"/>
      <c r="H39" s="78" t="s">
        <v>13</v>
      </c>
      <c r="I39" s="79"/>
      <c r="J39" s="28" t="s">
        <v>14</v>
      </c>
      <c r="K39" s="29" t="s">
        <v>15</v>
      </c>
      <c r="L39" s="30"/>
      <c r="M39" s="125"/>
      <c r="N39" s="128"/>
    </row>
    <row r="40" spans="1:14" ht="19.5" customHeight="1" x14ac:dyDescent="0.25">
      <c r="A40" s="1">
        <v>1</v>
      </c>
      <c r="B40" s="72"/>
      <c r="C40" s="119"/>
      <c r="D40" s="173"/>
      <c r="E40" s="111"/>
      <c r="F40" s="110" t="s">
        <v>45</v>
      </c>
      <c r="G40" s="111"/>
      <c r="H40" s="137" t="s">
        <v>13</v>
      </c>
      <c r="I40" s="109"/>
      <c r="J40" s="15" t="s">
        <v>14</v>
      </c>
      <c r="K40" s="16" t="s">
        <v>15</v>
      </c>
      <c r="L40" s="17"/>
      <c r="M40" s="125"/>
      <c r="N40" s="128"/>
    </row>
    <row r="41" spans="1:14" ht="25.5" customHeight="1" x14ac:dyDescent="0.25">
      <c r="A41" s="1">
        <v>1</v>
      </c>
      <c r="B41" s="72"/>
      <c r="C41" s="119"/>
      <c r="D41" s="173"/>
      <c r="E41" s="111"/>
      <c r="F41" s="110" t="s">
        <v>46</v>
      </c>
      <c r="G41" s="111"/>
      <c r="H41" s="137" t="s">
        <v>13</v>
      </c>
      <c r="I41" s="109"/>
      <c r="J41" s="15" t="s">
        <v>14</v>
      </c>
      <c r="K41" s="16" t="s">
        <v>15</v>
      </c>
      <c r="L41" s="17"/>
      <c r="M41" s="125"/>
      <c r="N41" s="128"/>
    </row>
    <row r="42" spans="1:14" ht="26.25" customHeight="1" thickBot="1" x14ac:dyDescent="0.3">
      <c r="A42" s="1">
        <v>1</v>
      </c>
      <c r="B42" s="74"/>
      <c r="C42" s="120"/>
      <c r="D42" s="80"/>
      <c r="E42" s="113"/>
      <c r="F42" s="112" t="s">
        <v>47</v>
      </c>
      <c r="G42" s="113"/>
      <c r="H42" s="82" t="s">
        <v>13</v>
      </c>
      <c r="I42" s="83"/>
      <c r="J42" s="18" t="s">
        <v>14</v>
      </c>
      <c r="K42" s="19" t="s">
        <v>15</v>
      </c>
      <c r="L42" s="20"/>
      <c r="M42" s="151"/>
      <c r="N42" s="152"/>
    </row>
    <row r="43" spans="1:14" ht="26.25" customHeight="1" x14ac:dyDescent="0.25">
      <c r="A43" s="1">
        <v>1</v>
      </c>
      <c r="B43" s="114" t="s">
        <v>48</v>
      </c>
      <c r="C43" s="91"/>
      <c r="D43" s="91"/>
      <c r="E43" s="92"/>
      <c r="F43" s="121" t="s">
        <v>49</v>
      </c>
      <c r="G43" s="122"/>
      <c r="H43" s="117" t="s">
        <v>13</v>
      </c>
      <c r="I43" s="118"/>
      <c r="J43" s="12" t="s">
        <v>14</v>
      </c>
      <c r="K43" s="13" t="s">
        <v>15</v>
      </c>
      <c r="L43" s="21"/>
      <c r="M43" s="31"/>
      <c r="N43" s="32"/>
    </row>
    <row r="44" spans="1:14" ht="25.5" customHeight="1" x14ac:dyDescent="0.25">
      <c r="A44" s="1">
        <v>1</v>
      </c>
      <c r="B44" s="72"/>
      <c r="C44" s="119"/>
      <c r="D44" s="119"/>
      <c r="E44" s="147"/>
      <c r="F44" s="110" t="s">
        <v>50</v>
      </c>
      <c r="G44" s="111"/>
      <c r="H44" s="137" t="s">
        <v>13</v>
      </c>
      <c r="I44" s="109"/>
      <c r="J44" s="15" t="s">
        <v>14</v>
      </c>
      <c r="K44" s="16" t="s">
        <v>15</v>
      </c>
      <c r="L44" s="17"/>
      <c r="M44" s="33"/>
      <c r="N44" s="34"/>
    </row>
    <row r="45" spans="1:14" ht="27.75" customHeight="1" x14ac:dyDescent="0.25">
      <c r="A45" s="1">
        <v>1</v>
      </c>
      <c r="B45" s="72"/>
      <c r="C45" s="119"/>
      <c r="D45" s="119"/>
      <c r="E45" s="147"/>
      <c r="F45" s="110" t="s">
        <v>51</v>
      </c>
      <c r="G45" s="111"/>
      <c r="H45" s="137" t="s">
        <v>13</v>
      </c>
      <c r="I45" s="109"/>
      <c r="J45" s="15" t="s">
        <v>14</v>
      </c>
      <c r="K45" s="16" t="s">
        <v>15</v>
      </c>
      <c r="L45" s="17"/>
      <c r="M45" s="33"/>
      <c r="N45" s="34"/>
    </row>
    <row r="46" spans="1:14" ht="39.75" customHeight="1" x14ac:dyDescent="0.25">
      <c r="A46" s="1">
        <v>1</v>
      </c>
      <c r="B46" s="72"/>
      <c r="C46" s="119"/>
      <c r="D46" s="119"/>
      <c r="E46" s="147"/>
      <c r="F46" s="174" t="s">
        <v>52</v>
      </c>
      <c r="G46" s="142"/>
      <c r="H46" s="143" t="s">
        <v>13</v>
      </c>
      <c r="I46" s="144"/>
      <c r="J46" s="35" t="s">
        <v>14</v>
      </c>
      <c r="K46" s="36" t="s">
        <v>15</v>
      </c>
      <c r="L46" s="37"/>
      <c r="M46" s="33"/>
      <c r="N46" s="34"/>
    </row>
    <row r="47" spans="1:14" ht="29.25" customHeight="1" thickBot="1" x14ac:dyDescent="0.3">
      <c r="A47" s="1">
        <v>1</v>
      </c>
      <c r="B47" s="74"/>
      <c r="C47" s="120"/>
      <c r="D47" s="120"/>
      <c r="E47" s="148"/>
      <c r="F47" s="112" t="s">
        <v>53</v>
      </c>
      <c r="G47" s="113"/>
      <c r="H47" s="82" t="s">
        <v>13</v>
      </c>
      <c r="I47" s="83"/>
      <c r="J47" s="18" t="s">
        <v>14</v>
      </c>
      <c r="K47" s="19" t="s">
        <v>15</v>
      </c>
      <c r="L47" s="20"/>
      <c r="M47" s="38"/>
      <c r="N47" s="39"/>
    </row>
    <row r="48" spans="1:14" s="2" customFormat="1" ht="30" customHeight="1" x14ac:dyDescent="0.25">
      <c r="A48" s="1">
        <v>1</v>
      </c>
      <c r="B48" s="114" t="s">
        <v>54</v>
      </c>
      <c r="C48" s="93"/>
      <c r="D48" s="115" t="s">
        <v>55</v>
      </c>
      <c r="E48" s="116"/>
      <c r="F48" s="117" t="s">
        <v>14</v>
      </c>
      <c r="G48" s="118" t="s">
        <v>14</v>
      </c>
      <c r="H48" s="117" t="s">
        <v>13</v>
      </c>
      <c r="I48" s="118"/>
      <c r="J48" s="12" t="s">
        <v>14</v>
      </c>
      <c r="K48" s="13" t="s">
        <v>15</v>
      </c>
      <c r="L48" s="14"/>
      <c r="M48" s="29" t="s">
        <v>14</v>
      </c>
      <c r="N48" s="66" t="s">
        <v>14</v>
      </c>
    </row>
    <row r="49" spans="1:16" s="2" customFormat="1" ht="30" customHeight="1" x14ac:dyDescent="0.25">
      <c r="A49" s="1">
        <v>1</v>
      </c>
      <c r="B49" s="72"/>
      <c r="C49" s="73"/>
      <c r="D49" s="173" t="s">
        <v>56</v>
      </c>
      <c r="E49" s="135"/>
      <c r="F49" s="137" t="s">
        <v>14</v>
      </c>
      <c r="G49" s="109" t="s">
        <v>14</v>
      </c>
      <c r="H49" s="137" t="s">
        <v>13</v>
      </c>
      <c r="I49" s="109"/>
      <c r="J49" s="15" t="s">
        <v>14</v>
      </c>
      <c r="K49" s="16" t="s">
        <v>15</v>
      </c>
      <c r="L49" s="40"/>
      <c r="M49" s="16" t="s">
        <v>14</v>
      </c>
      <c r="N49" s="67" t="s">
        <v>14</v>
      </c>
    </row>
    <row r="50" spans="1:16" s="2" customFormat="1" ht="104.25" customHeight="1" thickBot="1" x14ac:dyDescent="0.3">
      <c r="A50" s="1">
        <v>1</v>
      </c>
      <c r="B50" s="74"/>
      <c r="C50" s="75"/>
      <c r="D50" s="80" t="s">
        <v>57</v>
      </c>
      <c r="E50" s="81"/>
      <c r="F50" s="82" t="s">
        <v>14</v>
      </c>
      <c r="G50" s="83" t="s">
        <v>14</v>
      </c>
      <c r="H50" s="82" t="s">
        <v>13</v>
      </c>
      <c r="I50" s="83"/>
      <c r="J50" s="18" t="s">
        <v>14</v>
      </c>
      <c r="K50" s="19" t="s">
        <v>15</v>
      </c>
      <c r="L50" s="41"/>
      <c r="M50" s="19" t="s">
        <v>14</v>
      </c>
      <c r="N50" s="68" t="s">
        <v>14</v>
      </c>
    </row>
    <row r="51" spans="1:16" x14ac:dyDescent="0.25">
      <c r="A51" s="1">
        <v>1</v>
      </c>
    </row>
    <row r="52" spans="1:16" x14ac:dyDescent="0.25">
      <c r="A52" s="1">
        <v>1</v>
      </c>
    </row>
    <row r="53" spans="1:16" x14ac:dyDescent="0.25">
      <c r="A53" s="1">
        <v>1</v>
      </c>
      <c r="B53" s="106" t="s">
        <v>2</v>
      </c>
      <c r="C53" s="106"/>
      <c r="D53" s="107" t="s">
        <v>58</v>
      </c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P53" s="8"/>
    </row>
    <row r="54" spans="1:16" ht="15.75" thickBot="1" x14ac:dyDescent="0.3">
      <c r="A54" s="1">
        <v>1</v>
      </c>
      <c r="P54" s="8"/>
    </row>
    <row r="55" spans="1:16" ht="69.95" customHeight="1" thickBot="1" x14ac:dyDescent="0.3">
      <c r="A55" s="1">
        <v>1</v>
      </c>
      <c r="B55" s="130" t="s">
        <v>4</v>
      </c>
      <c r="C55" s="171"/>
      <c r="D55" s="171"/>
      <c r="E55" s="131"/>
      <c r="F55" s="172" t="s">
        <v>5</v>
      </c>
      <c r="G55" s="101"/>
      <c r="H55" s="130" t="s">
        <v>6</v>
      </c>
      <c r="I55" s="131"/>
      <c r="J55" s="9" t="s">
        <v>7</v>
      </c>
      <c r="K55" s="132" t="s">
        <v>8</v>
      </c>
      <c r="L55" s="133"/>
      <c r="M55" s="10" t="s">
        <v>9</v>
      </c>
      <c r="N55" s="11" t="s">
        <v>10</v>
      </c>
      <c r="P55" s="8"/>
    </row>
    <row r="56" spans="1:16" ht="24" customHeight="1" x14ac:dyDescent="0.25">
      <c r="A56" s="1">
        <v>1</v>
      </c>
      <c r="B56" s="114" t="s">
        <v>59</v>
      </c>
      <c r="C56" s="91"/>
      <c r="D56" s="91"/>
      <c r="E56" s="92"/>
      <c r="F56" s="153" t="s">
        <v>60</v>
      </c>
      <c r="G56" s="122"/>
      <c r="H56" s="123" t="s">
        <v>13</v>
      </c>
      <c r="I56" s="118"/>
      <c r="J56" s="12" t="s">
        <v>14</v>
      </c>
      <c r="K56" s="13" t="s">
        <v>15</v>
      </c>
      <c r="L56" s="14"/>
      <c r="M56" s="124"/>
      <c r="N56" s="127"/>
    </row>
    <row r="57" spans="1:16" x14ac:dyDescent="0.25">
      <c r="A57" s="1">
        <v>1</v>
      </c>
      <c r="B57" s="72"/>
      <c r="C57" s="119"/>
      <c r="D57" s="119"/>
      <c r="E57" s="147"/>
      <c r="F57" s="146" t="s">
        <v>61</v>
      </c>
      <c r="G57" s="111"/>
      <c r="H57" s="108" t="s">
        <v>13</v>
      </c>
      <c r="I57" s="109"/>
      <c r="J57" s="15" t="s">
        <v>14</v>
      </c>
      <c r="K57" s="16" t="s">
        <v>15</v>
      </c>
      <c r="L57" s="17"/>
      <c r="M57" s="125"/>
      <c r="N57" s="128"/>
    </row>
    <row r="58" spans="1:16" x14ac:dyDescent="0.25">
      <c r="A58" s="1">
        <v>1</v>
      </c>
      <c r="B58" s="72"/>
      <c r="C58" s="119"/>
      <c r="D58" s="119"/>
      <c r="E58" s="147"/>
      <c r="F58" s="146" t="s">
        <v>62</v>
      </c>
      <c r="G58" s="111"/>
      <c r="H58" s="108" t="s">
        <v>13</v>
      </c>
      <c r="I58" s="109"/>
      <c r="J58" s="15" t="s">
        <v>14</v>
      </c>
      <c r="K58" s="16" t="s">
        <v>15</v>
      </c>
      <c r="L58" s="17"/>
      <c r="M58" s="125"/>
      <c r="N58" s="128"/>
    </row>
    <row r="59" spans="1:16" ht="25.5" customHeight="1" x14ac:dyDescent="0.25">
      <c r="A59" s="1">
        <v>1</v>
      </c>
      <c r="B59" s="72"/>
      <c r="C59" s="119"/>
      <c r="D59" s="119"/>
      <c r="E59" s="147"/>
      <c r="F59" s="146" t="s">
        <v>63</v>
      </c>
      <c r="G59" s="111"/>
      <c r="H59" s="108" t="s">
        <v>13</v>
      </c>
      <c r="I59" s="109"/>
      <c r="J59" s="15" t="s">
        <v>14</v>
      </c>
      <c r="K59" s="16" t="s">
        <v>15</v>
      </c>
      <c r="L59" s="17"/>
      <c r="M59" s="125"/>
      <c r="N59" s="128"/>
    </row>
    <row r="60" spans="1:16" ht="41.25" customHeight="1" x14ac:dyDescent="0.25">
      <c r="A60" s="1">
        <v>1</v>
      </c>
      <c r="B60" s="72"/>
      <c r="C60" s="119"/>
      <c r="D60" s="119"/>
      <c r="E60" s="147"/>
      <c r="F60" s="146" t="s">
        <v>64</v>
      </c>
      <c r="G60" s="111"/>
      <c r="H60" s="108" t="s">
        <v>13</v>
      </c>
      <c r="I60" s="109"/>
      <c r="J60" s="15" t="s">
        <v>14</v>
      </c>
      <c r="K60" s="16" t="s">
        <v>15</v>
      </c>
      <c r="L60" s="17"/>
      <c r="M60" s="125"/>
      <c r="N60" s="128"/>
    </row>
    <row r="61" spans="1:16" x14ac:dyDescent="0.25">
      <c r="A61" s="1">
        <v>1</v>
      </c>
      <c r="B61" s="72"/>
      <c r="C61" s="119"/>
      <c r="D61" s="119"/>
      <c r="E61" s="147"/>
      <c r="F61" s="146" t="s">
        <v>65</v>
      </c>
      <c r="G61" s="111"/>
      <c r="H61" s="108" t="s">
        <v>13</v>
      </c>
      <c r="I61" s="109"/>
      <c r="J61" s="15" t="s">
        <v>14</v>
      </c>
      <c r="K61" s="16" t="s">
        <v>15</v>
      </c>
      <c r="L61" s="17"/>
      <c r="M61" s="125"/>
      <c r="N61" s="128"/>
    </row>
    <row r="62" spans="1:16" ht="27" customHeight="1" x14ac:dyDescent="0.25">
      <c r="A62" s="1">
        <v>1</v>
      </c>
      <c r="B62" s="72"/>
      <c r="C62" s="119"/>
      <c r="D62" s="119"/>
      <c r="E62" s="147"/>
      <c r="F62" s="146" t="s">
        <v>66</v>
      </c>
      <c r="G62" s="111"/>
      <c r="H62" s="108" t="s">
        <v>13</v>
      </c>
      <c r="I62" s="109"/>
      <c r="J62" s="15" t="s">
        <v>14</v>
      </c>
      <c r="K62" s="16" t="s">
        <v>15</v>
      </c>
      <c r="L62" s="17"/>
      <c r="M62" s="125"/>
      <c r="N62" s="128"/>
    </row>
    <row r="63" spans="1:16" ht="26.25" customHeight="1" thickBot="1" x14ac:dyDescent="0.3">
      <c r="A63" s="1">
        <v>1</v>
      </c>
      <c r="B63" s="74"/>
      <c r="C63" s="120"/>
      <c r="D63" s="120"/>
      <c r="E63" s="148"/>
      <c r="F63" s="154" t="s">
        <v>67</v>
      </c>
      <c r="G63" s="113"/>
      <c r="H63" s="167" t="s">
        <v>13</v>
      </c>
      <c r="I63" s="83"/>
      <c r="J63" s="18" t="s">
        <v>14</v>
      </c>
      <c r="K63" s="19" t="s">
        <v>15</v>
      </c>
      <c r="L63" s="20"/>
      <c r="M63" s="151"/>
      <c r="N63" s="152"/>
    </row>
    <row r="64" spans="1:16" ht="26.25" customHeight="1" x14ac:dyDescent="0.25">
      <c r="A64" s="1">
        <v>1</v>
      </c>
      <c r="B64" s="114" t="s">
        <v>68</v>
      </c>
      <c r="C64" s="91"/>
      <c r="D64" s="91"/>
      <c r="E64" s="92"/>
      <c r="F64" s="168" t="s">
        <v>69</v>
      </c>
      <c r="G64" s="134"/>
      <c r="H64" s="169" t="s">
        <v>13</v>
      </c>
      <c r="I64" s="170"/>
      <c r="J64" s="12" t="s">
        <v>14</v>
      </c>
      <c r="K64" s="13" t="s">
        <v>15</v>
      </c>
      <c r="L64" s="21"/>
      <c r="M64" s="124"/>
      <c r="N64" s="127"/>
    </row>
    <row r="65" spans="1:14" x14ac:dyDescent="0.25">
      <c r="A65" s="1">
        <v>1</v>
      </c>
      <c r="B65" s="72"/>
      <c r="C65" s="119"/>
      <c r="D65" s="119"/>
      <c r="E65" s="147"/>
      <c r="F65" s="155" t="s">
        <v>70</v>
      </c>
      <c r="G65" s="136"/>
      <c r="H65" s="161" t="s">
        <v>13</v>
      </c>
      <c r="I65" s="157"/>
      <c r="J65" s="15" t="s">
        <v>14</v>
      </c>
      <c r="K65" s="16" t="s">
        <v>15</v>
      </c>
      <c r="L65" s="17"/>
      <c r="M65" s="125"/>
      <c r="N65" s="128"/>
    </row>
    <row r="66" spans="1:14" x14ac:dyDescent="0.25">
      <c r="A66" s="1">
        <v>1</v>
      </c>
      <c r="B66" s="72"/>
      <c r="C66" s="119"/>
      <c r="D66" s="119"/>
      <c r="E66" s="147"/>
      <c r="F66" s="155" t="s">
        <v>71</v>
      </c>
      <c r="G66" s="136"/>
      <c r="H66" s="161" t="s">
        <v>13</v>
      </c>
      <c r="I66" s="157"/>
      <c r="J66" s="15" t="s">
        <v>14</v>
      </c>
      <c r="K66" s="16" t="s">
        <v>15</v>
      </c>
      <c r="L66" s="17"/>
      <c r="M66" s="125"/>
      <c r="N66" s="128"/>
    </row>
    <row r="67" spans="1:14" ht="26.25" customHeight="1" x14ac:dyDescent="0.25">
      <c r="A67" s="1">
        <v>1</v>
      </c>
      <c r="B67" s="72"/>
      <c r="C67" s="119"/>
      <c r="D67" s="119"/>
      <c r="E67" s="147"/>
      <c r="F67" s="155" t="s">
        <v>72</v>
      </c>
      <c r="G67" s="136"/>
      <c r="H67" s="161" t="s">
        <v>13</v>
      </c>
      <c r="I67" s="157"/>
      <c r="J67" s="15" t="s">
        <v>14</v>
      </c>
      <c r="K67" s="16" t="s">
        <v>15</v>
      </c>
      <c r="L67" s="17"/>
      <c r="M67" s="125"/>
      <c r="N67" s="128"/>
    </row>
    <row r="68" spans="1:14" ht="29.25" customHeight="1" x14ac:dyDescent="0.25">
      <c r="A68" s="1">
        <v>1</v>
      </c>
      <c r="B68" s="72"/>
      <c r="C68" s="119"/>
      <c r="D68" s="119"/>
      <c r="E68" s="147"/>
      <c r="F68" s="155" t="s">
        <v>73</v>
      </c>
      <c r="G68" s="136"/>
      <c r="H68" s="161" t="s">
        <v>13</v>
      </c>
      <c r="I68" s="157"/>
      <c r="J68" s="15" t="s">
        <v>14</v>
      </c>
      <c r="K68" s="16" t="s">
        <v>15</v>
      </c>
      <c r="L68" s="17"/>
      <c r="M68" s="125"/>
      <c r="N68" s="128"/>
    </row>
    <row r="69" spans="1:14" ht="26.25" customHeight="1" x14ac:dyDescent="0.25">
      <c r="A69" s="1">
        <v>1</v>
      </c>
      <c r="B69" s="72"/>
      <c r="C69" s="119"/>
      <c r="D69" s="119"/>
      <c r="E69" s="147"/>
      <c r="F69" s="155" t="s">
        <v>74</v>
      </c>
      <c r="G69" s="136"/>
      <c r="H69" s="161" t="s">
        <v>13</v>
      </c>
      <c r="I69" s="157"/>
      <c r="J69" s="15" t="s">
        <v>14</v>
      </c>
      <c r="K69" s="16" t="s">
        <v>15</v>
      </c>
      <c r="L69" s="17"/>
      <c r="M69" s="125"/>
      <c r="N69" s="128"/>
    </row>
    <row r="70" spans="1:14" ht="26.25" customHeight="1" x14ac:dyDescent="0.25">
      <c r="A70" s="1">
        <v>1</v>
      </c>
      <c r="B70" s="72"/>
      <c r="C70" s="119"/>
      <c r="D70" s="119"/>
      <c r="E70" s="147"/>
      <c r="F70" s="155" t="s">
        <v>75</v>
      </c>
      <c r="G70" s="136"/>
      <c r="H70" s="161" t="s">
        <v>13</v>
      </c>
      <c r="I70" s="157"/>
      <c r="J70" s="15" t="s">
        <v>14</v>
      </c>
      <c r="K70" s="16" t="s">
        <v>15</v>
      </c>
      <c r="L70" s="17"/>
      <c r="M70" s="125"/>
      <c r="N70" s="128"/>
    </row>
    <row r="71" spans="1:14" ht="24" customHeight="1" x14ac:dyDescent="0.25">
      <c r="A71" s="1">
        <v>1</v>
      </c>
      <c r="B71" s="72"/>
      <c r="C71" s="119"/>
      <c r="D71" s="119"/>
      <c r="E71" s="147"/>
      <c r="F71" s="146" t="s">
        <v>76</v>
      </c>
      <c r="G71" s="111"/>
      <c r="H71" s="161" t="s">
        <v>13</v>
      </c>
      <c r="I71" s="157"/>
      <c r="J71" s="15" t="s">
        <v>14</v>
      </c>
      <c r="K71" s="16" t="s">
        <v>15</v>
      </c>
      <c r="L71" s="17"/>
      <c r="M71" s="125"/>
      <c r="N71" s="128"/>
    </row>
    <row r="72" spans="1:14" x14ac:dyDescent="0.25">
      <c r="A72" s="1">
        <v>1</v>
      </c>
      <c r="B72" s="72"/>
      <c r="C72" s="119"/>
      <c r="D72" s="119"/>
      <c r="E72" s="147"/>
      <c r="F72" s="146" t="s">
        <v>77</v>
      </c>
      <c r="G72" s="111"/>
      <c r="H72" s="161" t="s">
        <v>13</v>
      </c>
      <c r="I72" s="157"/>
      <c r="J72" s="15" t="s">
        <v>14</v>
      </c>
      <c r="K72" s="16" t="s">
        <v>15</v>
      </c>
      <c r="L72" s="17"/>
      <c r="M72" s="125"/>
      <c r="N72" s="128"/>
    </row>
    <row r="73" spans="1:14" ht="28.5" customHeight="1" thickBot="1" x14ac:dyDescent="0.3">
      <c r="A73" s="1">
        <v>1</v>
      </c>
      <c r="B73" s="74"/>
      <c r="C73" s="120"/>
      <c r="D73" s="120"/>
      <c r="E73" s="148"/>
      <c r="F73" s="154" t="s">
        <v>78</v>
      </c>
      <c r="G73" s="113"/>
      <c r="H73" s="162" t="s">
        <v>13</v>
      </c>
      <c r="I73" s="160"/>
      <c r="J73" s="18" t="s">
        <v>14</v>
      </c>
      <c r="K73" s="19" t="s">
        <v>15</v>
      </c>
      <c r="L73" s="20"/>
      <c r="M73" s="151"/>
      <c r="N73" s="152"/>
    </row>
    <row r="74" spans="1:14" x14ac:dyDescent="0.25">
      <c r="A74" s="1">
        <v>1</v>
      </c>
      <c r="B74" s="72" t="s">
        <v>79</v>
      </c>
      <c r="C74" s="119"/>
      <c r="D74" s="119"/>
      <c r="E74" s="147"/>
      <c r="F74" s="163" t="s">
        <v>80</v>
      </c>
      <c r="G74" s="164"/>
      <c r="H74" s="165" t="s">
        <v>13</v>
      </c>
      <c r="I74" s="166"/>
      <c r="J74" s="28" t="s">
        <v>14</v>
      </c>
      <c r="K74" s="29" t="s">
        <v>15</v>
      </c>
      <c r="L74" s="30"/>
      <c r="M74" s="125"/>
      <c r="N74" s="128"/>
    </row>
    <row r="75" spans="1:14" x14ac:dyDescent="0.25">
      <c r="A75" s="1">
        <v>1</v>
      </c>
      <c r="B75" s="72"/>
      <c r="C75" s="119"/>
      <c r="D75" s="119"/>
      <c r="E75" s="147"/>
      <c r="F75" s="155" t="s">
        <v>81</v>
      </c>
      <c r="G75" s="136"/>
      <c r="H75" s="156" t="s">
        <v>13</v>
      </c>
      <c r="I75" s="157"/>
      <c r="J75" s="15" t="s">
        <v>14</v>
      </c>
      <c r="K75" s="16" t="s">
        <v>15</v>
      </c>
      <c r="L75" s="17"/>
      <c r="M75" s="125"/>
      <c r="N75" s="128"/>
    </row>
    <row r="76" spans="1:14" ht="29.25" customHeight="1" x14ac:dyDescent="0.25">
      <c r="A76" s="1">
        <v>1</v>
      </c>
      <c r="B76" s="72"/>
      <c r="C76" s="119"/>
      <c r="D76" s="119"/>
      <c r="E76" s="147"/>
      <c r="F76" s="155" t="s">
        <v>82</v>
      </c>
      <c r="G76" s="136"/>
      <c r="H76" s="156" t="s">
        <v>13</v>
      </c>
      <c r="I76" s="157"/>
      <c r="J76" s="15" t="s">
        <v>14</v>
      </c>
      <c r="K76" s="16" t="s">
        <v>15</v>
      </c>
      <c r="L76" s="17"/>
      <c r="M76" s="125"/>
      <c r="N76" s="128"/>
    </row>
    <row r="77" spans="1:14" ht="15.75" thickBot="1" x14ac:dyDescent="0.3">
      <c r="A77" s="1">
        <v>1</v>
      </c>
      <c r="B77" s="74"/>
      <c r="C77" s="120"/>
      <c r="D77" s="120"/>
      <c r="E77" s="148"/>
      <c r="F77" s="158" t="s">
        <v>77</v>
      </c>
      <c r="G77" s="138"/>
      <c r="H77" s="159" t="s">
        <v>13</v>
      </c>
      <c r="I77" s="160"/>
      <c r="J77" s="18" t="s">
        <v>14</v>
      </c>
      <c r="K77" s="19" t="s">
        <v>15</v>
      </c>
      <c r="L77" s="20"/>
      <c r="M77" s="151"/>
      <c r="N77" s="152"/>
    </row>
    <row r="78" spans="1:14" x14ac:dyDescent="0.25">
      <c r="A78" s="1">
        <v>1</v>
      </c>
      <c r="B78" s="114" t="s">
        <v>83</v>
      </c>
      <c r="C78" s="91"/>
      <c r="D78" s="91"/>
      <c r="E78" s="92"/>
      <c r="F78" s="153" t="s">
        <v>84</v>
      </c>
      <c r="G78" s="122"/>
      <c r="H78" s="117" t="s">
        <v>13</v>
      </c>
      <c r="I78" s="118"/>
      <c r="J78" s="12" t="s">
        <v>14</v>
      </c>
      <c r="K78" s="13" t="s">
        <v>15</v>
      </c>
      <c r="L78" s="14"/>
      <c r="M78" s="124"/>
      <c r="N78" s="127"/>
    </row>
    <row r="79" spans="1:14" x14ac:dyDescent="0.25">
      <c r="A79" s="1">
        <v>1</v>
      </c>
      <c r="B79" s="72"/>
      <c r="C79" s="119"/>
      <c r="D79" s="119"/>
      <c r="E79" s="147"/>
      <c r="F79" s="146" t="s">
        <v>85</v>
      </c>
      <c r="G79" s="111"/>
      <c r="H79" s="137" t="s">
        <v>13</v>
      </c>
      <c r="I79" s="109"/>
      <c r="J79" s="15" t="s">
        <v>14</v>
      </c>
      <c r="K79" s="16" t="s">
        <v>15</v>
      </c>
      <c r="L79" s="17"/>
      <c r="M79" s="125"/>
      <c r="N79" s="128"/>
    </row>
    <row r="80" spans="1:14" ht="25.5" customHeight="1" x14ac:dyDescent="0.25">
      <c r="A80" s="1">
        <v>1</v>
      </c>
      <c r="B80" s="72"/>
      <c r="C80" s="119"/>
      <c r="D80" s="119"/>
      <c r="E80" s="147"/>
      <c r="F80" s="146" t="s">
        <v>86</v>
      </c>
      <c r="G80" s="111"/>
      <c r="H80" s="137" t="s">
        <v>13</v>
      </c>
      <c r="I80" s="109"/>
      <c r="J80" s="15" t="s">
        <v>14</v>
      </c>
      <c r="K80" s="16" t="s">
        <v>15</v>
      </c>
      <c r="L80" s="17"/>
      <c r="M80" s="125"/>
      <c r="N80" s="128"/>
    </row>
    <row r="81" spans="1:14" ht="26.25" customHeight="1" thickBot="1" x14ac:dyDescent="0.3">
      <c r="A81" s="1">
        <v>1</v>
      </c>
      <c r="B81" s="74"/>
      <c r="C81" s="120"/>
      <c r="D81" s="120"/>
      <c r="E81" s="148"/>
      <c r="F81" s="154" t="s">
        <v>87</v>
      </c>
      <c r="G81" s="113"/>
      <c r="H81" s="82" t="s">
        <v>13</v>
      </c>
      <c r="I81" s="83"/>
      <c r="J81" s="18" t="s">
        <v>14</v>
      </c>
      <c r="K81" s="19" t="s">
        <v>15</v>
      </c>
      <c r="L81" s="20"/>
      <c r="M81" s="151"/>
      <c r="N81" s="152"/>
    </row>
    <row r="82" spans="1:14" ht="22.5" customHeight="1" x14ac:dyDescent="0.25">
      <c r="A82" s="1">
        <v>1</v>
      </c>
      <c r="B82" s="72" t="s">
        <v>88</v>
      </c>
      <c r="C82" s="119"/>
      <c r="D82" s="119"/>
      <c r="E82" s="147"/>
      <c r="F82" s="149" t="s">
        <v>89</v>
      </c>
      <c r="G82" s="150"/>
      <c r="H82" s="78" t="s">
        <v>13</v>
      </c>
      <c r="I82" s="79"/>
      <c r="J82" s="28" t="s">
        <v>14</v>
      </c>
      <c r="K82" s="29" t="s">
        <v>15</v>
      </c>
      <c r="L82" s="30"/>
      <c r="M82" s="124"/>
      <c r="N82" s="127"/>
    </row>
    <row r="83" spans="1:14" x14ac:dyDescent="0.25">
      <c r="A83" s="1">
        <v>1</v>
      </c>
      <c r="B83" s="72"/>
      <c r="C83" s="119"/>
      <c r="D83" s="119"/>
      <c r="E83" s="147"/>
      <c r="F83" s="146" t="s">
        <v>90</v>
      </c>
      <c r="G83" s="111"/>
      <c r="H83" s="137" t="s">
        <v>13</v>
      </c>
      <c r="I83" s="109"/>
      <c r="J83" s="15" t="s">
        <v>14</v>
      </c>
      <c r="K83" s="16" t="s">
        <v>15</v>
      </c>
      <c r="L83" s="17"/>
      <c r="M83" s="125"/>
      <c r="N83" s="128"/>
    </row>
    <row r="84" spans="1:14" x14ac:dyDescent="0.25">
      <c r="A84" s="1">
        <v>1</v>
      </c>
      <c r="B84" s="72"/>
      <c r="C84" s="119"/>
      <c r="D84" s="119"/>
      <c r="E84" s="147"/>
      <c r="F84" s="146" t="s">
        <v>91</v>
      </c>
      <c r="G84" s="111"/>
      <c r="H84" s="137" t="s">
        <v>13</v>
      </c>
      <c r="I84" s="109"/>
      <c r="J84" s="15" t="s">
        <v>14</v>
      </c>
      <c r="K84" s="16" t="s">
        <v>15</v>
      </c>
      <c r="L84" s="17"/>
      <c r="M84" s="125"/>
      <c r="N84" s="128"/>
    </row>
    <row r="85" spans="1:14" x14ac:dyDescent="0.25">
      <c r="A85" s="1">
        <v>1</v>
      </c>
      <c r="B85" s="72"/>
      <c r="C85" s="119"/>
      <c r="D85" s="119"/>
      <c r="E85" s="147"/>
      <c r="F85" s="146" t="s">
        <v>92</v>
      </c>
      <c r="G85" s="111"/>
      <c r="H85" s="137" t="s">
        <v>13</v>
      </c>
      <c r="I85" s="109"/>
      <c r="J85" s="15" t="s">
        <v>14</v>
      </c>
      <c r="K85" s="16" t="s">
        <v>15</v>
      </c>
      <c r="L85" s="17"/>
      <c r="M85" s="125"/>
      <c r="N85" s="128"/>
    </row>
    <row r="86" spans="1:14" x14ac:dyDescent="0.25">
      <c r="A86" s="1">
        <v>1</v>
      </c>
      <c r="B86" s="72"/>
      <c r="C86" s="119"/>
      <c r="D86" s="119"/>
      <c r="E86" s="147"/>
      <c r="F86" s="146" t="s">
        <v>93</v>
      </c>
      <c r="G86" s="111"/>
      <c r="H86" s="137" t="s">
        <v>13</v>
      </c>
      <c r="I86" s="109"/>
      <c r="J86" s="15" t="s">
        <v>14</v>
      </c>
      <c r="K86" s="16" t="s">
        <v>15</v>
      </c>
      <c r="L86" s="17"/>
      <c r="M86" s="125"/>
      <c r="N86" s="128"/>
    </row>
    <row r="87" spans="1:14" x14ac:dyDescent="0.25">
      <c r="A87" s="1">
        <v>1</v>
      </c>
      <c r="B87" s="72"/>
      <c r="C87" s="119"/>
      <c r="D87" s="119"/>
      <c r="E87" s="147"/>
      <c r="F87" s="146" t="s">
        <v>94</v>
      </c>
      <c r="G87" s="111"/>
      <c r="H87" s="137" t="s">
        <v>13</v>
      </c>
      <c r="I87" s="109"/>
      <c r="J87" s="15" t="s">
        <v>14</v>
      </c>
      <c r="K87" s="16" t="s">
        <v>15</v>
      </c>
      <c r="L87" s="17"/>
      <c r="M87" s="125"/>
      <c r="N87" s="128"/>
    </row>
    <row r="88" spans="1:14" x14ac:dyDescent="0.25">
      <c r="A88" s="1">
        <v>1</v>
      </c>
      <c r="B88" s="72"/>
      <c r="C88" s="119"/>
      <c r="D88" s="119"/>
      <c r="E88" s="147"/>
      <c r="F88" s="146" t="s">
        <v>95</v>
      </c>
      <c r="G88" s="111"/>
      <c r="H88" s="137" t="s">
        <v>13</v>
      </c>
      <c r="I88" s="109"/>
      <c r="J88" s="15" t="s">
        <v>14</v>
      </c>
      <c r="K88" s="16" t="s">
        <v>15</v>
      </c>
      <c r="L88" s="17"/>
      <c r="M88" s="125"/>
      <c r="N88" s="128"/>
    </row>
    <row r="89" spans="1:14" ht="27" customHeight="1" x14ac:dyDescent="0.25">
      <c r="A89" s="1">
        <v>1</v>
      </c>
      <c r="B89" s="72"/>
      <c r="C89" s="119"/>
      <c r="D89" s="119"/>
      <c r="E89" s="147"/>
      <c r="F89" s="141" t="s">
        <v>96</v>
      </c>
      <c r="G89" s="142"/>
      <c r="H89" s="143" t="s">
        <v>13</v>
      </c>
      <c r="I89" s="144"/>
      <c r="J89" s="35" t="s">
        <v>14</v>
      </c>
      <c r="K89" s="36" t="s">
        <v>15</v>
      </c>
      <c r="L89" s="37"/>
      <c r="M89" s="125"/>
      <c r="N89" s="128"/>
    </row>
    <row r="90" spans="1:14" ht="25.5" customHeight="1" x14ac:dyDescent="0.25">
      <c r="A90" s="1">
        <v>1</v>
      </c>
      <c r="B90" s="72"/>
      <c r="C90" s="119"/>
      <c r="D90" s="119"/>
      <c r="E90" s="147"/>
      <c r="F90" s="141" t="s">
        <v>97</v>
      </c>
      <c r="G90" s="142"/>
      <c r="H90" s="143" t="s">
        <v>13</v>
      </c>
      <c r="I90" s="144"/>
      <c r="J90" s="35" t="s">
        <v>14</v>
      </c>
      <c r="K90" s="36" t="s">
        <v>15</v>
      </c>
      <c r="L90" s="37"/>
      <c r="M90" s="125"/>
      <c r="N90" s="128"/>
    </row>
    <row r="91" spans="1:14" x14ac:dyDescent="0.25">
      <c r="A91" s="1">
        <v>1</v>
      </c>
      <c r="B91" s="72"/>
      <c r="C91" s="119"/>
      <c r="D91" s="119"/>
      <c r="E91" s="147"/>
      <c r="F91" s="141" t="s">
        <v>98</v>
      </c>
      <c r="G91" s="142"/>
      <c r="H91" s="143" t="s">
        <v>13</v>
      </c>
      <c r="I91" s="144"/>
      <c r="J91" s="35" t="s">
        <v>14</v>
      </c>
      <c r="K91" s="36" t="s">
        <v>15</v>
      </c>
      <c r="L91" s="37"/>
      <c r="M91" s="125"/>
      <c r="N91" s="128"/>
    </row>
    <row r="92" spans="1:14" ht="25.5" customHeight="1" thickBot="1" x14ac:dyDescent="0.3">
      <c r="A92" s="1">
        <v>1</v>
      </c>
      <c r="B92" s="74"/>
      <c r="C92" s="120"/>
      <c r="D92" s="120"/>
      <c r="E92" s="148"/>
      <c r="F92" s="141" t="s">
        <v>99</v>
      </c>
      <c r="G92" s="142"/>
      <c r="H92" s="143" t="s">
        <v>13</v>
      </c>
      <c r="I92" s="144"/>
      <c r="J92" s="35" t="s">
        <v>14</v>
      </c>
      <c r="K92" s="36" t="s">
        <v>15</v>
      </c>
      <c r="L92" s="37"/>
      <c r="M92" s="151"/>
      <c r="N92" s="152"/>
    </row>
    <row r="93" spans="1:14" s="2" customFormat="1" ht="38.25" customHeight="1" thickBot="1" x14ac:dyDescent="0.3">
      <c r="A93" s="1">
        <v>1</v>
      </c>
      <c r="B93" s="84" t="s">
        <v>100</v>
      </c>
      <c r="C93" s="85"/>
      <c r="D93" s="85"/>
      <c r="E93" s="86"/>
      <c r="F93" s="145" t="s">
        <v>101</v>
      </c>
      <c r="G93" s="88"/>
      <c r="H93" s="117" t="s">
        <v>13</v>
      </c>
      <c r="I93" s="118"/>
      <c r="J93" s="12" t="s">
        <v>14</v>
      </c>
      <c r="K93" s="13" t="s">
        <v>15</v>
      </c>
      <c r="L93" s="14"/>
      <c r="M93" s="42"/>
      <c r="N93" s="43"/>
    </row>
    <row r="94" spans="1:14" s="2" customFormat="1" ht="30" customHeight="1" x14ac:dyDescent="0.25">
      <c r="A94" s="1">
        <v>1</v>
      </c>
      <c r="B94" s="114" t="s">
        <v>54</v>
      </c>
      <c r="C94" s="93"/>
      <c r="D94" s="116" t="s">
        <v>55</v>
      </c>
      <c r="E94" s="134"/>
      <c r="F94" s="123" t="s">
        <v>14</v>
      </c>
      <c r="G94" s="118" t="s">
        <v>14</v>
      </c>
      <c r="H94" s="117" t="s">
        <v>13</v>
      </c>
      <c r="I94" s="118"/>
      <c r="J94" s="12" t="s">
        <v>14</v>
      </c>
      <c r="K94" s="13" t="s">
        <v>15</v>
      </c>
      <c r="L94" s="14"/>
      <c r="M94" s="13" t="s">
        <v>14</v>
      </c>
      <c r="N94" s="69" t="s">
        <v>14</v>
      </c>
    </row>
    <row r="95" spans="1:14" s="2" customFormat="1" ht="45" customHeight="1" x14ac:dyDescent="0.25">
      <c r="A95" s="1">
        <v>1</v>
      </c>
      <c r="B95" s="72"/>
      <c r="C95" s="73"/>
      <c r="D95" s="135" t="s">
        <v>102</v>
      </c>
      <c r="E95" s="136"/>
      <c r="F95" s="110" t="s">
        <v>103</v>
      </c>
      <c r="G95" s="111" t="s">
        <v>14</v>
      </c>
      <c r="H95" s="137" t="s">
        <v>13</v>
      </c>
      <c r="I95" s="109"/>
      <c r="J95" s="15" t="s">
        <v>14</v>
      </c>
      <c r="K95" s="16" t="s">
        <v>15</v>
      </c>
      <c r="L95" s="40"/>
      <c r="M95" s="16" t="s">
        <v>14</v>
      </c>
      <c r="N95" s="67" t="s">
        <v>14</v>
      </c>
    </row>
    <row r="96" spans="1:14" s="2" customFormat="1" ht="46.5" customHeight="1" thickBot="1" x14ac:dyDescent="0.3">
      <c r="A96" s="1">
        <v>1</v>
      </c>
      <c r="B96" s="74"/>
      <c r="C96" s="75"/>
      <c r="D96" s="81" t="s">
        <v>104</v>
      </c>
      <c r="E96" s="138"/>
      <c r="F96" s="75" t="s">
        <v>14</v>
      </c>
      <c r="G96" s="139" t="s">
        <v>14</v>
      </c>
      <c r="H96" s="140" t="s">
        <v>13</v>
      </c>
      <c r="I96" s="139"/>
      <c r="J96" s="44" t="s">
        <v>14</v>
      </c>
      <c r="K96" s="45" t="s">
        <v>15</v>
      </c>
      <c r="L96" s="46"/>
      <c r="M96" s="45" t="s">
        <v>14</v>
      </c>
      <c r="N96" s="70" t="s">
        <v>14</v>
      </c>
    </row>
    <row r="97" spans="1:16" x14ac:dyDescent="0.25">
      <c r="A97" s="1">
        <v>1</v>
      </c>
    </row>
    <row r="98" spans="1:16" x14ac:dyDescent="0.25">
      <c r="A98" s="1">
        <v>1</v>
      </c>
    </row>
    <row r="99" spans="1:16" x14ac:dyDescent="0.25">
      <c r="A99" s="1">
        <v>1</v>
      </c>
      <c r="B99" s="106" t="s">
        <v>2</v>
      </c>
      <c r="C99" s="106"/>
      <c r="D99" s="107" t="s">
        <v>105</v>
      </c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P99" s="8"/>
    </row>
    <row r="100" spans="1:16" ht="15.75" thickBot="1" x14ac:dyDescent="0.3">
      <c r="A100" s="1">
        <v>1</v>
      </c>
      <c r="P100" s="8"/>
    </row>
    <row r="101" spans="1:16" ht="69.95" customHeight="1" thickBot="1" x14ac:dyDescent="0.3">
      <c r="A101" s="1">
        <v>1</v>
      </c>
      <c r="B101" s="97" t="s">
        <v>4</v>
      </c>
      <c r="C101" s="98"/>
      <c r="D101" s="98"/>
      <c r="E101" s="99"/>
      <c r="F101" s="100" t="s">
        <v>5</v>
      </c>
      <c r="G101" s="101"/>
      <c r="H101" s="130" t="s">
        <v>6</v>
      </c>
      <c r="I101" s="131"/>
      <c r="J101" s="9" t="s">
        <v>7</v>
      </c>
      <c r="K101" s="132" t="s">
        <v>8</v>
      </c>
      <c r="L101" s="133"/>
      <c r="M101" s="10" t="s">
        <v>9</v>
      </c>
      <c r="N101" s="11" t="s">
        <v>10</v>
      </c>
      <c r="P101" s="8"/>
    </row>
    <row r="102" spans="1:16" ht="24.75" customHeight="1" x14ac:dyDescent="0.25">
      <c r="A102" s="1">
        <v>1</v>
      </c>
      <c r="B102" s="114" t="s">
        <v>106</v>
      </c>
      <c r="C102" s="91"/>
      <c r="D102" s="91"/>
      <c r="E102" s="91"/>
      <c r="F102" s="121" t="s">
        <v>107</v>
      </c>
      <c r="G102" s="122"/>
      <c r="H102" s="123" t="s">
        <v>13</v>
      </c>
      <c r="I102" s="118"/>
      <c r="J102" s="12" t="s">
        <v>14</v>
      </c>
      <c r="K102" s="13" t="s">
        <v>15</v>
      </c>
      <c r="L102" s="14"/>
      <c r="M102" s="124"/>
      <c r="N102" s="127"/>
    </row>
    <row r="103" spans="1:16" ht="55.5" customHeight="1" x14ac:dyDescent="0.25">
      <c r="A103" s="1">
        <v>1</v>
      </c>
      <c r="B103" s="72"/>
      <c r="C103" s="119"/>
      <c r="D103" s="119"/>
      <c r="E103" s="119"/>
      <c r="F103" s="110" t="s">
        <v>108</v>
      </c>
      <c r="G103" s="111"/>
      <c r="H103" s="108" t="s">
        <v>13</v>
      </c>
      <c r="I103" s="109"/>
      <c r="J103" s="15" t="s">
        <v>14</v>
      </c>
      <c r="K103" s="16" t="s">
        <v>15</v>
      </c>
      <c r="L103" s="17"/>
      <c r="M103" s="125"/>
      <c r="N103" s="128"/>
    </row>
    <row r="104" spans="1:16" ht="29.25" customHeight="1" x14ac:dyDescent="0.25">
      <c r="A104" s="1">
        <v>1</v>
      </c>
      <c r="B104" s="72"/>
      <c r="C104" s="119"/>
      <c r="D104" s="119"/>
      <c r="E104" s="119"/>
      <c r="F104" s="110" t="s">
        <v>109</v>
      </c>
      <c r="G104" s="111"/>
      <c r="H104" s="108" t="s">
        <v>13</v>
      </c>
      <c r="I104" s="109"/>
      <c r="J104" s="15" t="s">
        <v>14</v>
      </c>
      <c r="K104" s="16" t="s">
        <v>15</v>
      </c>
      <c r="L104" s="17"/>
      <c r="M104" s="125"/>
      <c r="N104" s="128"/>
    </row>
    <row r="105" spans="1:16" ht="29.25" customHeight="1" x14ac:dyDescent="0.25">
      <c r="A105" s="1">
        <v>1</v>
      </c>
      <c r="B105" s="72"/>
      <c r="C105" s="119"/>
      <c r="D105" s="119"/>
      <c r="E105" s="119"/>
      <c r="F105" s="110" t="s">
        <v>110</v>
      </c>
      <c r="G105" s="111"/>
      <c r="H105" s="108" t="s">
        <v>13</v>
      </c>
      <c r="I105" s="109"/>
      <c r="J105" s="15" t="s">
        <v>14</v>
      </c>
      <c r="K105" s="16" t="s">
        <v>15</v>
      </c>
      <c r="L105" s="17"/>
      <c r="M105" s="125"/>
      <c r="N105" s="128"/>
    </row>
    <row r="106" spans="1:16" x14ac:dyDescent="0.25">
      <c r="A106" s="1">
        <v>1</v>
      </c>
      <c r="B106" s="72"/>
      <c r="C106" s="119"/>
      <c r="D106" s="119"/>
      <c r="E106" s="119"/>
      <c r="F106" s="110" t="s">
        <v>111</v>
      </c>
      <c r="G106" s="111"/>
      <c r="H106" s="108" t="s">
        <v>13</v>
      </c>
      <c r="I106" s="109"/>
      <c r="J106" s="15" t="s">
        <v>14</v>
      </c>
      <c r="K106" s="16" t="s">
        <v>15</v>
      </c>
      <c r="L106" s="17"/>
      <c r="M106" s="125"/>
      <c r="N106" s="128"/>
    </row>
    <row r="107" spans="1:16" ht="36.75" customHeight="1" thickBot="1" x14ac:dyDescent="0.3">
      <c r="A107" s="1">
        <v>1</v>
      </c>
      <c r="B107" s="74"/>
      <c r="C107" s="120"/>
      <c r="D107" s="120"/>
      <c r="E107" s="120"/>
      <c r="F107" s="112" t="s">
        <v>112</v>
      </c>
      <c r="G107" s="113"/>
      <c r="H107" s="108" t="s">
        <v>13</v>
      </c>
      <c r="I107" s="109"/>
      <c r="J107" s="15" t="s">
        <v>14</v>
      </c>
      <c r="K107" s="16" t="s">
        <v>15</v>
      </c>
      <c r="L107" s="17"/>
      <c r="M107" s="126"/>
      <c r="N107" s="129"/>
    </row>
    <row r="108" spans="1:16" s="2" customFormat="1" ht="30" customHeight="1" x14ac:dyDescent="0.25">
      <c r="A108" s="1">
        <v>1</v>
      </c>
      <c r="B108" s="114" t="s">
        <v>54</v>
      </c>
      <c r="C108" s="93"/>
      <c r="D108" s="115" t="s">
        <v>55</v>
      </c>
      <c r="E108" s="116"/>
      <c r="F108" s="78" t="s">
        <v>14</v>
      </c>
      <c r="G108" s="79" t="s">
        <v>14</v>
      </c>
      <c r="H108" s="117" t="s">
        <v>13</v>
      </c>
      <c r="I108" s="118"/>
      <c r="J108" s="12" t="s">
        <v>14</v>
      </c>
      <c r="K108" s="13" t="s">
        <v>15</v>
      </c>
      <c r="L108" s="14"/>
      <c r="M108" s="13" t="s">
        <v>14</v>
      </c>
      <c r="N108" s="69" t="s">
        <v>14</v>
      </c>
    </row>
    <row r="109" spans="1:16" s="2" customFormat="1" ht="30" customHeight="1" thickBot="1" x14ac:dyDescent="0.3">
      <c r="A109" s="1">
        <v>1</v>
      </c>
      <c r="B109" s="74"/>
      <c r="C109" s="75"/>
      <c r="D109" s="80" t="s">
        <v>56</v>
      </c>
      <c r="E109" s="81"/>
      <c r="F109" s="82" t="s">
        <v>14</v>
      </c>
      <c r="G109" s="83" t="s">
        <v>14</v>
      </c>
      <c r="H109" s="82" t="s">
        <v>13</v>
      </c>
      <c r="I109" s="83"/>
      <c r="J109" s="18" t="s">
        <v>14</v>
      </c>
      <c r="K109" s="19" t="s">
        <v>15</v>
      </c>
      <c r="L109" s="41"/>
      <c r="M109" s="19" t="s">
        <v>14</v>
      </c>
      <c r="N109" s="68" t="s">
        <v>14</v>
      </c>
    </row>
    <row r="110" spans="1:16" x14ac:dyDescent="0.25">
      <c r="A110" s="1">
        <v>1</v>
      </c>
    </row>
    <row r="111" spans="1:16" x14ac:dyDescent="0.25">
      <c r="A111" s="1">
        <v>1</v>
      </c>
    </row>
    <row r="112" spans="1:16" x14ac:dyDescent="0.25">
      <c r="A112" s="1">
        <v>1</v>
      </c>
      <c r="C112" s="47" t="s">
        <v>113</v>
      </c>
      <c r="D112" s="48"/>
      <c r="E112" s="48"/>
    </row>
    <row r="113" spans="1:16" s="49" customFormat="1" x14ac:dyDescent="0.25">
      <c r="A113" s="1">
        <v>1</v>
      </c>
      <c r="C113" s="47"/>
    </row>
    <row r="114" spans="1:16" s="49" customFormat="1" ht="15" customHeight="1" x14ac:dyDescent="0.25">
      <c r="A114" s="1">
        <v>1</v>
      </c>
      <c r="C114" s="47" t="s">
        <v>114</v>
      </c>
      <c r="D114" s="48"/>
      <c r="E114" s="48"/>
      <c r="I114" s="50"/>
      <c r="J114" s="50"/>
      <c r="K114" s="50"/>
      <c r="L114" s="50"/>
      <c r="M114" s="51"/>
      <c r="N114" s="51"/>
    </row>
    <row r="115" spans="1:16" s="49" customFormat="1" x14ac:dyDescent="0.25">
      <c r="A115" s="1">
        <v>1</v>
      </c>
      <c r="G115" s="51"/>
      <c r="I115" s="71" t="s">
        <v>152</v>
      </c>
      <c r="J115" s="71"/>
      <c r="K115" s="71"/>
      <c r="L115" s="71"/>
      <c r="M115" s="52"/>
      <c r="N115" s="52"/>
    </row>
    <row r="116" spans="1:16" s="7" customFormat="1" ht="18.75" x14ac:dyDescent="0.3">
      <c r="A116" s="1">
        <v>1</v>
      </c>
      <c r="B116" s="104" t="s">
        <v>153</v>
      </c>
      <c r="C116" s="104"/>
      <c r="D116" s="104"/>
      <c r="E116" s="104"/>
      <c r="F116" s="104"/>
      <c r="G116" s="104"/>
      <c r="H116" s="104"/>
      <c r="I116" s="104"/>
      <c r="J116" s="104"/>
      <c r="K116" s="104"/>
      <c r="L116" s="104"/>
      <c r="M116" s="6"/>
      <c r="N116" s="6"/>
    </row>
    <row r="117" spans="1:16" x14ac:dyDescent="0.25">
      <c r="A117" s="1">
        <v>1</v>
      </c>
      <c r="B117" s="105" t="s">
        <v>115</v>
      </c>
      <c r="C117" s="105"/>
      <c r="D117" s="105"/>
      <c r="E117" s="105"/>
      <c r="F117" s="105"/>
      <c r="G117" s="105"/>
      <c r="H117" s="105"/>
      <c r="I117" s="105"/>
      <c r="J117" s="105"/>
      <c r="K117" s="105"/>
      <c r="L117" s="105"/>
      <c r="M117" s="105"/>
      <c r="N117" s="105"/>
    </row>
    <row r="118" spans="1:16" x14ac:dyDescent="0.25">
      <c r="A118" s="1">
        <v>1</v>
      </c>
      <c r="P118" s="8"/>
    </row>
    <row r="119" spans="1:16" x14ac:dyDescent="0.25">
      <c r="A119" s="1">
        <v>1</v>
      </c>
      <c r="B119" s="106" t="s">
        <v>2</v>
      </c>
      <c r="C119" s="106"/>
      <c r="D119" s="107" t="s">
        <v>115</v>
      </c>
      <c r="E119" s="107"/>
      <c r="F119" s="107"/>
      <c r="G119" s="107"/>
      <c r="H119" s="107"/>
      <c r="I119" s="107"/>
      <c r="J119" s="107"/>
      <c r="K119" s="107"/>
      <c r="L119" s="107"/>
      <c r="M119" s="107"/>
      <c r="N119" s="107"/>
      <c r="P119" s="8"/>
    </row>
    <row r="120" spans="1:16" ht="15.75" thickBot="1" x14ac:dyDescent="0.3">
      <c r="A120" s="1">
        <v>1</v>
      </c>
      <c r="P120" s="8"/>
    </row>
    <row r="121" spans="1:16" ht="69.95" customHeight="1" thickBot="1" x14ac:dyDescent="0.3">
      <c r="A121" s="1">
        <v>1</v>
      </c>
      <c r="B121" s="97" t="s">
        <v>4</v>
      </c>
      <c r="C121" s="98"/>
      <c r="D121" s="98"/>
      <c r="E121" s="99"/>
      <c r="F121" s="100" t="s">
        <v>5</v>
      </c>
      <c r="G121" s="101"/>
      <c r="H121" s="97" t="s">
        <v>6</v>
      </c>
      <c r="I121" s="99"/>
      <c r="J121" s="53" t="s">
        <v>7</v>
      </c>
      <c r="K121" s="102" t="s">
        <v>8</v>
      </c>
      <c r="L121" s="103"/>
      <c r="M121" s="10" t="s">
        <v>9</v>
      </c>
      <c r="N121" s="11" t="s">
        <v>10</v>
      </c>
      <c r="P121" s="8"/>
    </row>
    <row r="122" spans="1:16" ht="24.75" customHeight="1" thickBot="1" x14ac:dyDescent="0.3">
      <c r="A122" s="1">
        <v>1</v>
      </c>
      <c r="B122" s="84" t="s">
        <v>116</v>
      </c>
      <c r="C122" s="85"/>
      <c r="D122" s="85"/>
      <c r="E122" s="86"/>
      <c r="F122" s="87" t="s">
        <v>117</v>
      </c>
      <c r="G122" s="88"/>
      <c r="H122" s="95" t="s">
        <v>13</v>
      </c>
      <c r="I122" s="96"/>
      <c r="J122" s="54" t="s">
        <v>14</v>
      </c>
      <c r="K122" s="55" t="s">
        <v>15</v>
      </c>
      <c r="L122" s="56"/>
      <c r="M122" s="57"/>
      <c r="N122" s="58"/>
    </row>
    <row r="123" spans="1:16" ht="15.75" customHeight="1" thickBot="1" x14ac:dyDescent="0.3">
      <c r="A123" s="1">
        <v>1</v>
      </c>
      <c r="B123" s="84" t="s">
        <v>118</v>
      </c>
      <c r="C123" s="85"/>
      <c r="D123" s="85"/>
      <c r="E123" s="86"/>
      <c r="F123" s="89" t="s">
        <v>119</v>
      </c>
      <c r="G123" s="90"/>
      <c r="H123" s="93" t="s">
        <v>13</v>
      </c>
      <c r="I123" s="94"/>
      <c r="J123" s="59" t="s">
        <v>14</v>
      </c>
      <c r="K123" s="60" t="s">
        <v>15</v>
      </c>
      <c r="L123" s="61"/>
      <c r="M123" s="62"/>
      <c r="N123" s="63"/>
    </row>
    <row r="124" spans="1:16" ht="15.75" customHeight="1" thickBot="1" x14ac:dyDescent="0.3">
      <c r="A124" s="1">
        <v>1</v>
      </c>
      <c r="B124" s="84" t="s">
        <v>120</v>
      </c>
      <c r="C124" s="85"/>
      <c r="D124" s="85"/>
      <c r="E124" s="86"/>
      <c r="F124" s="87" t="s">
        <v>121</v>
      </c>
      <c r="G124" s="88"/>
      <c r="H124" s="95" t="s">
        <v>13</v>
      </c>
      <c r="I124" s="96"/>
      <c r="J124" s="54" t="s">
        <v>14</v>
      </c>
      <c r="K124" s="55" t="s">
        <v>15</v>
      </c>
      <c r="L124" s="64"/>
      <c r="M124" s="57"/>
      <c r="N124" s="58"/>
    </row>
    <row r="125" spans="1:16" ht="42.75" customHeight="1" thickBot="1" x14ac:dyDescent="0.3">
      <c r="A125" s="1">
        <v>1</v>
      </c>
      <c r="B125" s="84" t="s">
        <v>122</v>
      </c>
      <c r="C125" s="85"/>
      <c r="D125" s="85"/>
      <c r="E125" s="86"/>
      <c r="F125" s="87" t="s">
        <v>123</v>
      </c>
      <c r="G125" s="88"/>
      <c r="H125" s="95" t="s">
        <v>13</v>
      </c>
      <c r="I125" s="96"/>
      <c r="J125" s="54" t="s">
        <v>14</v>
      </c>
      <c r="K125" s="55" t="s">
        <v>15</v>
      </c>
      <c r="L125" s="64"/>
      <c r="M125" s="57"/>
      <c r="N125" s="58"/>
    </row>
    <row r="126" spans="1:16" ht="15.75" customHeight="1" thickBot="1" x14ac:dyDescent="0.3">
      <c r="A126" s="1">
        <v>1</v>
      </c>
      <c r="B126" s="84" t="s">
        <v>124</v>
      </c>
      <c r="C126" s="85"/>
      <c r="D126" s="85"/>
      <c r="E126" s="86"/>
      <c r="F126" s="87"/>
      <c r="G126" s="88"/>
      <c r="H126" s="95" t="s">
        <v>13</v>
      </c>
      <c r="I126" s="96"/>
      <c r="J126" s="54" t="s">
        <v>14</v>
      </c>
      <c r="K126" s="55" t="s">
        <v>15</v>
      </c>
      <c r="L126" s="64"/>
      <c r="M126" s="57"/>
      <c r="N126" s="58"/>
    </row>
    <row r="127" spans="1:16" ht="36.75" customHeight="1" thickBot="1" x14ac:dyDescent="0.3">
      <c r="A127" s="1">
        <v>1</v>
      </c>
      <c r="B127" s="84" t="s">
        <v>125</v>
      </c>
      <c r="C127" s="85"/>
      <c r="D127" s="85"/>
      <c r="E127" s="86"/>
      <c r="F127" s="89" t="s">
        <v>126</v>
      </c>
      <c r="G127" s="90"/>
      <c r="H127" s="93" t="s">
        <v>13</v>
      </c>
      <c r="I127" s="94"/>
      <c r="J127" s="59" t="s">
        <v>14</v>
      </c>
      <c r="K127" s="60" t="s">
        <v>15</v>
      </c>
      <c r="L127" s="61"/>
      <c r="M127" s="62"/>
      <c r="N127" s="63"/>
    </row>
    <row r="128" spans="1:16" ht="15.75" customHeight="1" thickBot="1" x14ac:dyDescent="0.3">
      <c r="A128" s="1">
        <v>1</v>
      </c>
      <c r="B128" s="84" t="s">
        <v>127</v>
      </c>
      <c r="C128" s="85"/>
      <c r="D128" s="85"/>
      <c r="E128" s="86"/>
      <c r="F128" s="87" t="s">
        <v>128</v>
      </c>
      <c r="G128" s="88"/>
      <c r="H128" s="85" t="s">
        <v>13</v>
      </c>
      <c r="I128" s="86"/>
      <c r="J128" s="54" t="s">
        <v>14</v>
      </c>
      <c r="K128" s="55" t="s">
        <v>15</v>
      </c>
      <c r="L128" s="64"/>
      <c r="M128" s="57"/>
      <c r="N128" s="58"/>
    </row>
    <row r="129" spans="1:14" ht="27" customHeight="1" thickBot="1" x14ac:dyDescent="0.3">
      <c r="A129" s="1">
        <v>1</v>
      </c>
      <c r="B129" s="84" t="s">
        <v>129</v>
      </c>
      <c r="C129" s="85"/>
      <c r="D129" s="85"/>
      <c r="E129" s="86"/>
      <c r="F129" s="87" t="s">
        <v>130</v>
      </c>
      <c r="G129" s="88"/>
      <c r="H129" s="85" t="s">
        <v>13</v>
      </c>
      <c r="I129" s="86"/>
      <c r="J129" s="54" t="s">
        <v>14</v>
      </c>
      <c r="K129" s="55" t="s">
        <v>15</v>
      </c>
      <c r="L129" s="64"/>
      <c r="M129" s="57"/>
      <c r="N129" s="58"/>
    </row>
    <row r="130" spans="1:14" ht="25.5" customHeight="1" thickBot="1" x14ac:dyDescent="0.3">
      <c r="A130" s="1">
        <v>1</v>
      </c>
      <c r="B130" s="84" t="s">
        <v>131</v>
      </c>
      <c r="C130" s="85"/>
      <c r="D130" s="85"/>
      <c r="E130" s="86"/>
      <c r="F130" s="87" t="s">
        <v>132</v>
      </c>
      <c r="G130" s="88"/>
      <c r="H130" s="85" t="s">
        <v>13</v>
      </c>
      <c r="I130" s="86"/>
      <c r="J130" s="54" t="s">
        <v>14</v>
      </c>
      <c r="K130" s="55" t="s">
        <v>15</v>
      </c>
      <c r="L130" s="64"/>
      <c r="M130" s="57"/>
      <c r="N130" s="58"/>
    </row>
    <row r="131" spans="1:14" ht="15.75" customHeight="1" thickBot="1" x14ac:dyDescent="0.3">
      <c r="A131" s="1">
        <v>1</v>
      </c>
      <c r="B131" s="84" t="s">
        <v>133</v>
      </c>
      <c r="C131" s="85"/>
      <c r="D131" s="85"/>
      <c r="E131" s="86"/>
      <c r="F131" s="89"/>
      <c r="G131" s="90"/>
      <c r="H131" s="91" t="s">
        <v>13</v>
      </c>
      <c r="I131" s="92"/>
      <c r="J131" s="59" t="s">
        <v>14</v>
      </c>
      <c r="K131" s="60" t="s">
        <v>15</v>
      </c>
      <c r="L131" s="61"/>
      <c r="M131" s="62"/>
      <c r="N131" s="63"/>
    </row>
    <row r="132" spans="1:14" ht="15.75" customHeight="1" thickBot="1" x14ac:dyDescent="0.3">
      <c r="A132" s="1">
        <v>1</v>
      </c>
      <c r="B132" s="84" t="s">
        <v>134</v>
      </c>
      <c r="C132" s="85"/>
      <c r="D132" s="85"/>
      <c r="E132" s="86"/>
      <c r="F132" s="87" t="s">
        <v>135</v>
      </c>
      <c r="G132" s="88"/>
      <c r="H132" s="85" t="s">
        <v>13</v>
      </c>
      <c r="I132" s="86"/>
      <c r="J132" s="54" t="s">
        <v>14</v>
      </c>
      <c r="K132" s="55" t="s">
        <v>15</v>
      </c>
      <c r="L132" s="64"/>
      <c r="M132" s="57"/>
      <c r="N132" s="58"/>
    </row>
    <row r="133" spans="1:14" ht="28.5" customHeight="1" thickBot="1" x14ac:dyDescent="0.3">
      <c r="A133" s="1">
        <v>1</v>
      </c>
      <c r="B133" s="84" t="s">
        <v>136</v>
      </c>
      <c r="C133" s="85"/>
      <c r="D133" s="85"/>
      <c r="E133" s="86"/>
      <c r="F133" s="87" t="s">
        <v>137</v>
      </c>
      <c r="G133" s="88"/>
      <c r="H133" s="85" t="s">
        <v>13</v>
      </c>
      <c r="I133" s="86"/>
      <c r="J133" s="54" t="s">
        <v>14</v>
      </c>
      <c r="K133" s="55" t="s">
        <v>15</v>
      </c>
      <c r="L133" s="64"/>
      <c r="M133" s="57"/>
      <c r="N133" s="58"/>
    </row>
    <row r="134" spans="1:14" ht="27" customHeight="1" thickBot="1" x14ac:dyDescent="0.3">
      <c r="A134" s="1">
        <v>1</v>
      </c>
      <c r="B134" s="84" t="s">
        <v>138</v>
      </c>
      <c r="C134" s="85"/>
      <c r="D134" s="85"/>
      <c r="E134" s="86"/>
      <c r="F134" s="87" t="s">
        <v>139</v>
      </c>
      <c r="G134" s="88"/>
      <c r="H134" s="85" t="s">
        <v>13</v>
      </c>
      <c r="I134" s="86"/>
      <c r="J134" s="54" t="s">
        <v>14</v>
      </c>
      <c r="K134" s="55" t="s">
        <v>15</v>
      </c>
      <c r="L134" s="64"/>
      <c r="M134" s="57"/>
      <c r="N134" s="58"/>
    </row>
    <row r="135" spans="1:14" ht="26.25" customHeight="1" thickBot="1" x14ac:dyDescent="0.3">
      <c r="A135" s="1">
        <v>1</v>
      </c>
      <c r="B135" s="84" t="s">
        <v>140</v>
      </c>
      <c r="C135" s="85"/>
      <c r="D135" s="85"/>
      <c r="E135" s="86"/>
      <c r="F135" s="87" t="s">
        <v>141</v>
      </c>
      <c r="G135" s="88"/>
      <c r="H135" s="85" t="s">
        <v>13</v>
      </c>
      <c r="I135" s="86"/>
      <c r="J135" s="54" t="s">
        <v>14</v>
      </c>
      <c r="K135" s="55" t="s">
        <v>15</v>
      </c>
      <c r="L135" s="64"/>
      <c r="M135" s="57"/>
      <c r="N135" s="58"/>
    </row>
    <row r="136" spans="1:14" ht="15.75" customHeight="1" thickBot="1" x14ac:dyDescent="0.3">
      <c r="A136" s="1">
        <v>1</v>
      </c>
      <c r="B136" s="84" t="s">
        <v>142</v>
      </c>
      <c r="C136" s="85"/>
      <c r="D136" s="85"/>
      <c r="E136" s="86"/>
      <c r="F136" s="87"/>
      <c r="G136" s="88"/>
      <c r="H136" s="85" t="s">
        <v>13</v>
      </c>
      <c r="I136" s="86"/>
      <c r="J136" s="54" t="s">
        <v>14</v>
      </c>
      <c r="K136" s="55" t="s">
        <v>15</v>
      </c>
      <c r="L136" s="64"/>
      <c r="M136" s="57"/>
      <c r="N136" s="58"/>
    </row>
    <row r="137" spans="1:14" ht="15.75" customHeight="1" thickBot="1" x14ac:dyDescent="0.3">
      <c r="A137" s="1">
        <v>1</v>
      </c>
      <c r="B137" s="84" t="s">
        <v>143</v>
      </c>
      <c r="C137" s="85"/>
      <c r="D137" s="85"/>
      <c r="E137" s="86"/>
      <c r="F137" s="87" t="s">
        <v>144</v>
      </c>
      <c r="G137" s="88"/>
      <c r="H137" s="85" t="s">
        <v>13</v>
      </c>
      <c r="I137" s="86"/>
      <c r="J137" s="54" t="s">
        <v>14</v>
      </c>
      <c r="K137" s="55" t="s">
        <v>15</v>
      </c>
      <c r="L137" s="64"/>
      <c r="M137" s="57"/>
      <c r="N137" s="58"/>
    </row>
    <row r="138" spans="1:14" ht="15.75" customHeight="1" thickBot="1" x14ac:dyDescent="0.3">
      <c r="A138" s="1">
        <v>1</v>
      </c>
      <c r="B138" s="84" t="s">
        <v>145</v>
      </c>
      <c r="C138" s="85"/>
      <c r="D138" s="85"/>
      <c r="E138" s="86"/>
      <c r="F138" s="87"/>
      <c r="G138" s="88"/>
      <c r="H138" s="85" t="s">
        <v>13</v>
      </c>
      <c r="I138" s="86"/>
      <c r="J138" s="54" t="s">
        <v>14</v>
      </c>
      <c r="K138" s="55" t="s">
        <v>15</v>
      </c>
      <c r="L138" s="64"/>
      <c r="M138" s="57"/>
      <c r="N138" s="58"/>
    </row>
    <row r="139" spans="1:14" ht="15.75" customHeight="1" thickBot="1" x14ac:dyDescent="0.3">
      <c r="A139" s="1">
        <v>1</v>
      </c>
      <c r="B139" s="84" t="s">
        <v>146</v>
      </c>
      <c r="C139" s="85"/>
      <c r="D139" s="85"/>
      <c r="E139" s="86"/>
      <c r="F139" s="87" t="s">
        <v>147</v>
      </c>
      <c r="G139" s="88"/>
      <c r="H139" s="85" t="s">
        <v>13</v>
      </c>
      <c r="I139" s="86"/>
      <c r="J139" s="54" t="s">
        <v>14</v>
      </c>
      <c r="K139" s="55" t="s">
        <v>15</v>
      </c>
      <c r="L139" s="64"/>
      <c r="M139" s="57"/>
      <c r="N139" s="58"/>
    </row>
    <row r="140" spans="1:14" ht="15.75" customHeight="1" thickBot="1" x14ac:dyDescent="0.3">
      <c r="A140" s="1">
        <v>1</v>
      </c>
      <c r="B140" s="84" t="s">
        <v>148</v>
      </c>
      <c r="C140" s="85"/>
      <c r="D140" s="85"/>
      <c r="E140" s="86"/>
      <c r="F140" s="87"/>
      <c r="G140" s="88"/>
      <c r="H140" s="85" t="s">
        <v>13</v>
      </c>
      <c r="I140" s="86"/>
      <c r="J140" s="54" t="s">
        <v>14</v>
      </c>
      <c r="K140" s="55" t="s">
        <v>15</v>
      </c>
      <c r="L140" s="64"/>
      <c r="M140" s="57"/>
      <c r="N140" s="58"/>
    </row>
    <row r="141" spans="1:14" s="2" customFormat="1" ht="30" customHeight="1" x14ac:dyDescent="0.25">
      <c r="A141" s="1">
        <v>1</v>
      </c>
      <c r="B141" s="72" t="s">
        <v>54</v>
      </c>
      <c r="C141" s="73"/>
      <c r="D141" s="76" t="s">
        <v>55</v>
      </c>
      <c r="E141" s="77"/>
      <c r="F141" s="78" t="s">
        <v>14</v>
      </c>
      <c r="G141" s="79" t="s">
        <v>14</v>
      </c>
      <c r="H141" s="78" t="s">
        <v>13</v>
      </c>
      <c r="I141" s="79"/>
      <c r="J141" s="28" t="s">
        <v>14</v>
      </c>
      <c r="K141" s="29" t="s">
        <v>15</v>
      </c>
      <c r="L141" s="65"/>
      <c r="M141" s="29" t="s">
        <v>14</v>
      </c>
      <c r="N141" s="66" t="s">
        <v>14</v>
      </c>
    </row>
    <row r="142" spans="1:14" s="2" customFormat="1" ht="30" customHeight="1" thickBot="1" x14ac:dyDescent="0.3">
      <c r="A142" s="1">
        <v>1</v>
      </c>
      <c r="B142" s="74"/>
      <c r="C142" s="75"/>
      <c r="D142" s="80" t="s">
        <v>56</v>
      </c>
      <c r="E142" s="81"/>
      <c r="F142" s="82" t="s">
        <v>14</v>
      </c>
      <c r="G142" s="83" t="s">
        <v>14</v>
      </c>
      <c r="H142" s="82" t="s">
        <v>13</v>
      </c>
      <c r="I142" s="83"/>
      <c r="J142" s="18" t="s">
        <v>14</v>
      </c>
      <c r="K142" s="19" t="s">
        <v>15</v>
      </c>
      <c r="L142" s="41"/>
      <c r="M142" s="19" t="s">
        <v>14</v>
      </c>
      <c r="N142" s="68" t="s">
        <v>14</v>
      </c>
    </row>
    <row r="143" spans="1:14" x14ac:dyDescent="0.25">
      <c r="A143" s="1">
        <v>1</v>
      </c>
    </row>
    <row r="144" spans="1:14" x14ac:dyDescent="0.25">
      <c r="A144" s="1">
        <v>1</v>
      </c>
    </row>
    <row r="145" spans="1:14" x14ac:dyDescent="0.25">
      <c r="A145" s="1">
        <v>1</v>
      </c>
      <c r="C145" s="47" t="s">
        <v>113</v>
      </c>
      <c r="D145" s="48"/>
      <c r="E145" s="48"/>
    </row>
    <row r="146" spans="1:14" s="49" customFormat="1" x14ac:dyDescent="0.25">
      <c r="A146" s="1">
        <v>1</v>
      </c>
      <c r="C146" s="47"/>
    </row>
    <row r="147" spans="1:14" s="49" customFormat="1" ht="15" customHeight="1" x14ac:dyDescent="0.25">
      <c r="A147" s="1">
        <v>1</v>
      </c>
      <c r="C147" s="47" t="s">
        <v>114</v>
      </c>
      <c r="D147" s="48"/>
      <c r="E147" s="48"/>
      <c r="I147" s="50"/>
      <c r="J147" s="50"/>
      <c r="K147" s="50"/>
      <c r="L147" s="50"/>
      <c r="M147" s="51"/>
      <c r="N147" s="51"/>
    </row>
    <row r="148" spans="1:14" s="49" customFormat="1" x14ac:dyDescent="0.25">
      <c r="A148" s="1">
        <v>1</v>
      </c>
      <c r="G148" s="51"/>
      <c r="I148" s="71" t="s">
        <v>152</v>
      </c>
      <c r="J148" s="71"/>
      <c r="K148" s="71"/>
      <c r="L148" s="71"/>
      <c r="M148" s="52"/>
      <c r="N148" s="52"/>
    </row>
  </sheetData>
  <sheetProtection algorithmName="SHA-512" hashValue="wMPm7Kf3960UA/0AMOAHkS3TA7vaJQYx6ByEPF+Qx2rK2r8OG9ijX/XyZaXPeUL59xAJilCi2b19T6/8kwt7yA==" saltValue="M7hfV935je1+eh3KoXREnQ==" spinCount="100000" sheet="1" formatCells="0" formatColumns="0" formatRows="0" selectLockedCells="1"/>
  <autoFilter ref="A1:A148"/>
  <mergeCells count="313">
    <mergeCell ref="B4:N4"/>
    <mergeCell ref="B6:N6"/>
    <mergeCell ref="B9:L9"/>
    <mergeCell ref="B10:N10"/>
    <mergeCell ref="M15:M20"/>
    <mergeCell ref="N15:N20"/>
    <mergeCell ref="F16:G16"/>
    <mergeCell ref="H16:I16"/>
    <mergeCell ref="F17:G17"/>
    <mergeCell ref="H17:I17"/>
    <mergeCell ref="F18:G18"/>
    <mergeCell ref="B12:C12"/>
    <mergeCell ref="D12:N12"/>
    <mergeCell ref="B14:E14"/>
    <mergeCell ref="F14:G14"/>
    <mergeCell ref="H14:I14"/>
    <mergeCell ref="K14:L14"/>
    <mergeCell ref="H18:I18"/>
    <mergeCell ref="F19:G19"/>
    <mergeCell ref="H19:I19"/>
    <mergeCell ref="F20:G20"/>
    <mergeCell ref="H20:I20"/>
    <mergeCell ref="B21:E29"/>
    <mergeCell ref="F21:G21"/>
    <mergeCell ref="H21:I21"/>
    <mergeCell ref="F26:G26"/>
    <mergeCell ref="H26:I26"/>
    <mergeCell ref="B15:E20"/>
    <mergeCell ref="F15:G15"/>
    <mergeCell ref="H15:I15"/>
    <mergeCell ref="N30:N33"/>
    <mergeCell ref="F31:G31"/>
    <mergeCell ref="H31:I31"/>
    <mergeCell ref="F32:G32"/>
    <mergeCell ref="H32:I32"/>
    <mergeCell ref="F27:G27"/>
    <mergeCell ref="H27:I27"/>
    <mergeCell ref="F28:G28"/>
    <mergeCell ref="H28:I28"/>
    <mergeCell ref="F29:G29"/>
    <mergeCell ref="H29:I29"/>
    <mergeCell ref="M21:M29"/>
    <mergeCell ref="N21:N29"/>
    <mergeCell ref="F22:G22"/>
    <mergeCell ref="H22:I22"/>
    <mergeCell ref="F23:G23"/>
    <mergeCell ref="H23:I23"/>
    <mergeCell ref="F24:G24"/>
    <mergeCell ref="H24:I24"/>
    <mergeCell ref="F25:G25"/>
    <mergeCell ref="H25:I25"/>
    <mergeCell ref="F33:G33"/>
    <mergeCell ref="H33:I33"/>
    <mergeCell ref="D34:E38"/>
    <mergeCell ref="F34:G34"/>
    <mergeCell ref="H34:I34"/>
    <mergeCell ref="M34:M38"/>
    <mergeCell ref="B30:C42"/>
    <mergeCell ref="D30:E33"/>
    <mergeCell ref="F30:G30"/>
    <mergeCell ref="H30:I30"/>
    <mergeCell ref="M30:M33"/>
    <mergeCell ref="M39:M42"/>
    <mergeCell ref="N39:N42"/>
    <mergeCell ref="F40:G40"/>
    <mergeCell ref="H40:I40"/>
    <mergeCell ref="F41:G41"/>
    <mergeCell ref="H41:I41"/>
    <mergeCell ref="F42:G42"/>
    <mergeCell ref="N34:N38"/>
    <mergeCell ref="F35:G35"/>
    <mergeCell ref="H35:I35"/>
    <mergeCell ref="F36:G36"/>
    <mergeCell ref="H36:I36"/>
    <mergeCell ref="F37:G37"/>
    <mergeCell ref="H37:I37"/>
    <mergeCell ref="F38:G38"/>
    <mergeCell ref="H38:I38"/>
    <mergeCell ref="H42:I42"/>
    <mergeCell ref="B43:E47"/>
    <mergeCell ref="F43:G43"/>
    <mergeCell ref="H43:I43"/>
    <mergeCell ref="F44:G44"/>
    <mergeCell ref="H44:I44"/>
    <mergeCell ref="F45:G45"/>
    <mergeCell ref="H45:I45"/>
    <mergeCell ref="F46:G46"/>
    <mergeCell ref="H46:I46"/>
    <mergeCell ref="D39:E42"/>
    <mergeCell ref="F39:G39"/>
    <mergeCell ref="H39:I39"/>
    <mergeCell ref="F47:G47"/>
    <mergeCell ref="H47:I47"/>
    <mergeCell ref="B48:C50"/>
    <mergeCell ref="D48:E48"/>
    <mergeCell ref="F48:G48"/>
    <mergeCell ref="H48:I48"/>
    <mergeCell ref="D49:E49"/>
    <mergeCell ref="F49:G49"/>
    <mergeCell ref="H49:I49"/>
    <mergeCell ref="D50:E50"/>
    <mergeCell ref="N56:N63"/>
    <mergeCell ref="F57:G57"/>
    <mergeCell ref="H57:I57"/>
    <mergeCell ref="F58:G58"/>
    <mergeCell ref="H58:I58"/>
    <mergeCell ref="F59:G59"/>
    <mergeCell ref="F50:G50"/>
    <mergeCell ref="H50:I50"/>
    <mergeCell ref="B53:C53"/>
    <mergeCell ref="D53:N53"/>
    <mergeCell ref="B55:E55"/>
    <mergeCell ref="F55:G55"/>
    <mergeCell ref="H55:I55"/>
    <mergeCell ref="K55:L55"/>
    <mergeCell ref="H59:I59"/>
    <mergeCell ref="F60:G60"/>
    <mergeCell ref="H60:I60"/>
    <mergeCell ref="F61:G61"/>
    <mergeCell ref="H61:I61"/>
    <mergeCell ref="F62:G62"/>
    <mergeCell ref="H62:I62"/>
    <mergeCell ref="B56:E63"/>
    <mergeCell ref="F56:G56"/>
    <mergeCell ref="H56:I56"/>
    <mergeCell ref="F63:G63"/>
    <mergeCell ref="H63:I63"/>
    <mergeCell ref="B64:E73"/>
    <mergeCell ref="F64:G64"/>
    <mergeCell ref="H64:I64"/>
    <mergeCell ref="M64:M73"/>
    <mergeCell ref="H69:I69"/>
    <mergeCell ref="F70:G70"/>
    <mergeCell ref="H70:I70"/>
    <mergeCell ref="F71:G71"/>
    <mergeCell ref="M56:M63"/>
    <mergeCell ref="B74:E77"/>
    <mergeCell ref="F74:G74"/>
    <mergeCell ref="H74:I74"/>
    <mergeCell ref="N64:N73"/>
    <mergeCell ref="F65:G65"/>
    <mergeCell ref="H65:I65"/>
    <mergeCell ref="F66:G66"/>
    <mergeCell ref="H66:I66"/>
    <mergeCell ref="F67:G67"/>
    <mergeCell ref="H67:I67"/>
    <mergeCell ref="F68:G68"/>
    <mergeCell ref="H68:I68"/>
    <mergeCell ref="F69:G69"/>
    <mergeCell ref="M74:M77"/>
    <mergeCell ref="N74:N77"/>
    <mergeCell ref="F75:G75"/>
    <mergeCell ref="H75:I75"/>
    <mergeCell ref="F76:G76"/>
    <mergeCell ref="H76:I76"/>
    <mergeCell ref="F77:G77"/>
    <mergeCell ref="H77:I77"/>
    <mergeCell ref="H71:I71"/>
    <mergeCell ref="F72:G72"/>
    <mergeCell ref="H72:I72"/>
    <mergeCell ref="F73:G73"/>
    <mergeCell ref="H73:I73"/>
    <mergeCell ref="M82:M92"/>
    <mergeCell ref="N82:N92"/>
    <mergeCell ref="F83:G83"/>
    <mergeCell ref="H83:I83"/>
    <mergeCell ref="F84:G84"/>
    <mergeCell ref="H84:I84"/>
    <mergeCell ref="B78:E81"/>
    <mergeCell ref="F78:G78"/>
    <mergeCell ref="H78:I78"/>
    <mergeCell ref="M78:M81"/>
    <mergeCell ref="N78:N81"/>
    <mergeCell ref="F79:G79"/>
    <mergeCell ref="H79:I79"/>
    <mergeCell ref="F80:G80"/>
    <mergeCell ref="H80:I80"/>
    <mergeCell ref="F81:G81"/>
    <mergeCell ref="F85:G85"/>
    <mergeCell ref="H85:I85"/>
    <mergeCell ref="F86:G86"/>
    <mergeCell ref="H86:I86"/>
    <mergeCell ref="F87:G87"/>
    <mergeCell ref="H87:I87"/>
    <mergeCell ref="H81:I81"/>
    <mergeCell ref="B82:E92"/>
    <mergeCell ref="F82:G82"/>
    <mergeCell ref="H82:I82"/>
    <mergeCell ref="F91:G91"/>
    <mergeCell ref="H91:I91"/>
    <mergeCell ref="F92:G92"/>
    <mergeCell ref="H92:I92"/>
    <mergeCell ref="B93:E93"/>
    <mergeCell ref="F93:G93"/>
    <mergeCell ref="H93:I93"/>
    <mergeCell ref="F88:G88"/>
    <mergeCell ref="H88:I88"/>
    <mergeCell ref="F89:G89"/>
    <mergeCell ref="H89:I89"/>
    <mergeCell ref="F90:G90"/>
    <mergeCell ref="H90:I90"/>
    <mergeCell ref="B94:C96"/>
    <mergeCell ref="D94:E94"/>
    <mergeCell ref="F94:G94"/>
    <mergeCell ref="H94:I94"/>
    <mergeCell ref="D95:E95"/>
    <mergeCell ref="F95:G95"/>
    <mergeCell ref="H95:I95"/>
    <mergeCell ref="D96:E96"/>
    <mergeCell ref="F96:G96"/>
    <mergeCell ref="H96:I96"/>
    <mergeCell ref="M102:M107"/>
    <mergeCell ref="N102:N107"/>
    <mergeCell ref="F103:G103"/>
    <mergeCell ref="H103:I103"/>
    <mergeCell ref="F104:G104"/>
    <mergeCell ref="H104:I104"/>
    <mergeCell ref="F105:G105"/>
    <mergeCell ref="B99:C99"/>
    <mergeCell ref="D99:N99"/>
    <mergeCell ref="B101:E101"/>
    <mergeCell ref="F101:G101"/>
    <mergeCell ref="H101:I101"/>
    <mergeCell ref="K101:L101"/>
    <mergeCell ref="H105:I105"/>
    <mergeCell ref="F106:G106"/>
    <mergeCell ref="H106:I106"/>
    <mergeCell ref="F107:G107"/>
    <mergeCell ref="H107:I107"/>
    <mergeCell ref="B108:C109"/>
    <mergeCell ref="D108:E108"/>
    <mergeCell ref="F108:G108"/>
    <mergeCell ref="H108:I108"/>
    <mergeCell ref="D109:E109"/>
    <mergeCell ref="B102:E107"/>
    <mergeCell ref="F102:G102"/>
    <mergeCell ref="H102:I102"/>
    <mergeCell ref="B121:E121"/>
    <mergeCell ref="F121:G121"/>
    <mergeCell ref="H121:I121"/>
    <mergeCell ref="K121:L121"/>
    <mergeCell ref="B122:E122"/>
    <mergeCell ref="F122:G122"/>
    <mergeCell ref="H122:I122"/>
    <mergeCell ref="F109:G109"/>
    <mergeCell ref="H109:I109"/>
    <mergeCell ref="I115:L115"/>
    <mergeCell ref="B116:L116"/>
    <mergeCell ref="B117:N117"/>
    <mergeCell ref="B119:C119"/>
    <mergeCell ref="D119:N119"/>
    <mergeCell ref="B125:E125"/>
    <mergeCell ref="F125:G125"/>
    <mergeCell ref="H125:I125"/>
    <mergeCell ref="B126:E126"/>
    <mergeCell ref="F126:G126"/>
    <mergeCell ref="H126:I126"/>
    <mergeCell ref="B123:E123"/>
    <mergeCell ref="F123:G123"/>
    <mergeCell ref="H123:I123"/>
    <mergeCell ref="B124:E124"/>
    <mergeCell ref="F124:G124"/>
    <mergeCell ref="H124:I124"/>
    <mergeCell ref="B129:E129"/>
    <mergeCell ref="F129:G129"/>
    <mergeCell ref="H129:I129"/>
    <mergeCell ref="B130:E130"/>
    <mergeCell ref="F130:G130"/>
    <mergeCell ref="H130:I130"/>
    <mergeCell ref="B127:E127"/>
    <mergeCell ref="F127:G127"/>
    <mergeCell ref="H127:I127"/>
    <mergeCell ref="B128:E128"/>
    <mergeCell ref="F128:G128"/>
    <mergeCell ref="H128:I128"/>
    <mergeCell ref="B133:E133"/>
    <mergeCell ref="F133:G133"/>
    <mergeCell ref="H133:I133"/>
    <mergeCell ref="B134:E134"/>
    <mergeCell ref="F134:G134"/>
    <mergeCell ref="H134:I134"/>
    <mergeCell ref="B131:E131"/>
    <mergeCell ref="F131:G131"/>
    <mergeCell ref="H131:I131"/>
    <mergeCell ref="B132:E132"/>
    <mergeCell ref="F132:G132"/>
    <mergeCell ref="H132:I132"/>
    <mergeCell ref="B137:E137"/>
    <mergeCell ref="F137:G137"/>
    <mergeCell ref="H137:I137"/>
    <mergeCell ref="B138:E138"/>
    <mergeCell ref="F138:G138"/>
    <mergeCell ref="H138:I138"/>
    <mergeCell ref="B135:E135"/>
    <mergeCell ref="F135:G135"/>
    <mergeCell ref="H135:I135"/>
    <mergeCell ref="B136:E136"/>
    <mergeCell ref="F136:G136"/>
    <mergeCell ref="H136:I136"/>
    <mergeCell ref="I148:L148"/>
    <mergeCell ref="B141:C142"/>
    <mergeCell ref="D141:E141"/>
    <mergeCell ref="F141:G141"/>
    <mergeCell ref="H141:I141"/>
    <mergeCell ref="D142:E142"/>
    <mergeCell ref="F142:G142"/>
    <mergeCell ref="H142:I142"/>
    <mergeCell ref="B139:E139"/>
    <mergeCell ref="F139:G139"/>
    <mergeCell ref="H139:I139"/>
    <mergeCell ref="B140:E140"/>
    <mergeCell ref="F140:G140"/>
    <mergeCell ref="H140:I140"/>
  </mergeCells>
  <dataValidations count="1">
    <dataValidation type="list" allowBlank="1" showInputMessage="1" showErrorMessage="1" sqref="K15:K50 K102:K109 K56:K96 K122:K142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80" fitToHeight="1000" orientation="landscape" verticalDpi="360" r:id="rId1"/>
  <rowBreaks count="5" manualBreakCount="5">
    <brk id="29" min="1" max="13" man="1"/>
    <brk id="51" max="16383" man="1"/>
    <brk id="77" min="1" max="13" man="1"/>
    <brk id="97" min="1" max="13" man="1"/>
    <brk id="1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anita.bekeova</cp:lastModifiedBy>
  <cp:lastPrinted>2017-03-31T12:39:48Z</cp:lastPrinted>
  <dcterms:created xsi:type="dcterms:W3CDTF">2017-03-31T12:38:14Z</dcterms:created>
  <dcterms:modified xsi:type="dcterms:W3CDTF">2017-03-31T14:11:51Z</dcterms:modified>
</cp:coreProperties>
</file>